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27 de Maio de 2021\brasil\DIVULGA\"/>
    </mc:Choice>
  </mc:AlternateContent>
  <xr:revisionPtr revIDLastSave="0" documentId="13_ncr:1_{239BE82E-1CDE-42DE-AD77-847008211FF4}"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<sst xmlns="http://schemas.openxmlformats.org/spreadsheetml/2006/main" count="72781" uniqueCount="1010">
  <si>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</si>
  <si>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</si>
  <si>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</si>
  <si>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</si>
  <si>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</si>
  <si>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</si>
  <si>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</si>
  <si>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</si>
  <si>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</si>
  <si>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</si>
  <si>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</si>
  <si>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</si>
  <si>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</si>
  <si>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</si>
  <si>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</si>
  <si>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</si>
  <si>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</si>
  <si>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</si>
  <si>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</si>
  <si>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</si>
  <si>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</si>
  <si>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</si>
  <si>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</si>
  <si>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</si>
  <si>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</si>
  <si>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</si>
  <si>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</si>
  <si>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</si>
  <si>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</si>
  <si>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</si>
  <si>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</si>
  <si>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</si>
  <si>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</si>
  <si>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</si>
  <si>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</si>
  <si>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</si>
  <si>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</si>
  <si>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</si>
  <si>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</si>
  <si>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</si>
  <si>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</si>
  <si>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</si>
  <si>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</si>
  <si>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</si>
  <si>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</si>
  <si>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</si>
  <si>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</si>
  <si>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</si>
  <si>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</si>
  <si>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</si>
  <si>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</si>
  <si>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</si>
  <si>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</si>
  <si>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</si>
  <si>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</si>
  <si>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</si>
  <si>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</si>
  <si>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</si>
  <si>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</si>
  <si>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</si>
  <si>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</si>
  <si>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</si>
  <si>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</si>
  <si>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</si>
  <si>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</si>
  <si>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</si>
  <si>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</si>
  <si>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</si>
  <si>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</si>
  <si>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</si>
  <si>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</si>
  <si>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</si>
  <si>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</si>
  <si>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</si>
  <si>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</si>
  <si>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</si>
  <si>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</si>
  <si>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</si>
  <si>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</si>
  <si>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</si>
  <si>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</si>
  <si>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</si>
  <si>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</si>
  <si>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</si>
  <si>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</si>
  <si>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</si>
  <si>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</si>
  <si>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</si>
  <si>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</si>
  <si>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</si>
  <si>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</si>
  <si>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</si>
  <si>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</si>
  <si>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</si>
  <si>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</si>
  <si>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</si>
  <si>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</si>
  <si>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</si>
  <si>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</si>
  <si>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</si>
  <si>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</si>
  <si>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</si>
  <si>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</si>
  <si>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</si>
  <si>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</si>
  <si>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</si>
  <si>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</si>
  <si>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</si>
  <si>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</si>
  <si>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</si>
  <si>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</si>
  <si>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</si>
  <si>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</si>
  <si>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</si>
  <si>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</si>
  <si>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</si>
  <si>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</si>
  <si>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</si>
  <si>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</si>
  <si>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</si>
  <si>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</si>
  <si>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</si>
  <si>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</si>
  <si>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</si>
  <si>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</si>
  <si>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</si>
  <si>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</si>
  <si>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</si>
  <si>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</si>
  <si>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</si>
  <si>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</si>
  <si>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</si>
  <si>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</si>
  <si>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</si>
  <si>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</si>
  <si>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</si>
  <si>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</si>
  <si>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</si>
  <si>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</si>
  <si>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</si>
  <si>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</si>
  <si>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</si>
  <si>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</si>
  <si>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</si>
  <si>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</si>
  <si>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</si>
  <si>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</si>
  <si>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</si>
  <si>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</si>
  <si>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</si>
  <si>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</si>
  <si>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</si>
  <si>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</si>
  <si>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</si>
  <si>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</si>
  <si>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</si>
  <si>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</si>
  <si>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</si>
  <si>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</si>
  <si>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</si>
  <si>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</si>
  <si>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</si>
  <si>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</si>
  <si>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</si>
  <si>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</si>
  <si>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</si>
  <si>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</si>
  <si>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</si>
  <si>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</si>
  <si>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</si>
  <si>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</si>
  <si>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</si>
  <si>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</si>
  <si>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</si>
  <si>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</si>
  <si>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</si>
  <si>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</si>
  <si>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</si>
  <si>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</si>
  <si>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</si>
  <si>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</si>
  <si>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</si>
  <si>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</si>
  <si>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</si>
  <si>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</si>
  <si>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</si>
  <si>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</si>
  <si>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</si>
  <si>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</si>
  <si>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</si>
  <si>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</si>
  <si>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</si>
  <si>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</si>
  <si>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</si>
  <si>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</si>
  <si>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</si>
  <si>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</si>
  <si>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</si>
  <si>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</si>
  <si>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</si>
  <si>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</si>
  <si>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</si>
  <si>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</si>
  <si>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</si>
  <si>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</si>
  <si>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</si>
  <si>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</si>
  <si>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</si>
  <si>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</si>
  <si>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</si>
  <si>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</si>
  <si>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</si>
  <si>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</si>
  <si>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</si>
  <si>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</si>
  <si>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</si>
  <si>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</si>
  <si>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</si>
  <si>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</si>
  <si>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</si>
  <si>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</si>
  <si>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</si>
  <si>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</si>
  <si>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</si>
  <si>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</si>
  <si>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</si>
  <si>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</si>
  <si>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</si>
  <si>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</si>
  <si>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</si>
  <si>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</si>
  <si>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</si>
  <si>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</si>
  <si>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</si>
  <si>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</si>
  <si>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</si>
  <si>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</si>
  <si>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</si>
  <si>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</si>
  <si>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</si>
  <si>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</si>
  <si>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</si>
  <si>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</si>
  <si>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</si>
  <si>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</si>
  <si>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</si>
  <si>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</si>
  <si>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</si>
  <si>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</si>
  <si>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</si>
  <si>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</si>
  <si>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</si>
  <si>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</si>
  <si>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</si>
  <si>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</si>
  <si>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</si>
  <si>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</si>
  <si>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</si>
  <si>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</si>
  <si>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</si>
  <si>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</si>
  <si>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</si>
  <si>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</si>
  <si>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</si>
  <si>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</si>
  <si>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</si>
  <si>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</si>
  <si>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</si>
  <si>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</si>
  <si>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</si>
  <si>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</si>
  <si>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</si>
  <si>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</si>
  <si>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</si>
  <si>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</si>
  <si>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</si>
  <si>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</si>
  <si>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</si>
  <si>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</si>
  <si>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</si>
  <si>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</si>
  <si>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</si>
  <si>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</si>
  <si>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</si>
  <si>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</si>
  <si>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</si>
  <si>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</si>
  <si>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</si>
  <si>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</si>
  <si>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</si>
  <si>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</si>
  <si>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</si>
  <si>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</si>
  <si>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</si>
  <si>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</si>
  <si>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</si>
  <si>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</si>
  <si>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</si>
  <si>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</si>
  <si>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</si>
  <si>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</si>
  <si>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</si>
  <si>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</si>
  <si>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</si>
  <si>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</si>
  <si>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</si>
  <si>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</si>
  <si>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</si>
  <si>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</si>
  <si>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</si>
  <si>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</si>
  <si>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</si>
  <si>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</si>
  <si>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</si>
  <si>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</si>
  <si>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</si>
  <si>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</si>
  <si>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</si>
  <si>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</si>
  <si>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</si>
  <si>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</si>
  <si>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</si>
  <si>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</si>
  <si>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</si>
  <si>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</si>
  <si>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</si>
  <si>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</si>
  <si>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</si>
  <si>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</si>
  <si>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</si>
  <si>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</si>
  <si>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</si>
  <si>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</si>
  <si>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</si>
  <si>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</si>
  <si>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</si>
  <si>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</si>
  <si>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</si>
  <si>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</si>
  <si>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</si>
  <si>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</si>
  <si>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</si>
  <si>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</si>
  <si>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</si>
  <si>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</si>
  <si>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</si>
  <si>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</si>
  <si>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</si>
  <si>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</si>
  <si>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</si>
  <si>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</si>
  <si>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</si>
  <si>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</si>
  <si>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</si>
  <si>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</si>
  <si>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</si>
  <si>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</si>
  <si>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</si>
  <si>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</si>
  <si>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</si>
  <si>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</si>
  <si>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</si>
  <si>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</si>
  <si>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</si>
  <si>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</si>
  <si>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</si>
  <si>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</si>
  <si>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</si>
  <si>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</si>
  <si>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</si>
  <si>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</si>
  <si>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</si>
  <si>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</si>
  <si>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</si>
  <si>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</si>
  <si>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</si>
  <si>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</si>
  <si>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</si>
  <si>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</si>
  <si>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</si>
  <si>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</si>
  <si>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</si>
  <si>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</si>
  <si>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</si>
  <si>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</si>
  <si>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</si>
  <si>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</si>
  <si>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</si>
  <si>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</si>
  <si>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</si>
  <si>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</si>
  <si>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</si>
  <si>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</si>
  <si>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</si>
  <si>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</si>
  <si>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</si>
  <si>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</si>
  <si>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</si>
  <si>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</si>
  <si>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</si>
  <si>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</si>
  <si>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</si>
  <si>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</si>
  <si>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</si>
  <si>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</si>
  <si>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</si>
  <si>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</si>
  <si>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</si>
  <si>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</si>
  <si>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</si>
  <si>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</si>
  <si>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</si>
  <si>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</si>
  <si>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</si>
  <si>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</si>
  <si>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</si>
  <si>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</si>
  <si>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</si>
  <si>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</si>
  <si>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</si>
  <si>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</si>
  <si>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</si>
  <si>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</si>
  <si>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</si>
  <si>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</si>
  <si>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</si>
  <si>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</si>
  <si>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</si>
  <si>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</si>
  <si>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</si>
  <si>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</si>
  <si>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</si>
  <si>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</si>
  <si>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</si>
  <si>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</si>
  <si>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</si>
  <si>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</si>
  <si>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</si>
  <si>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</si>
  <si>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</si>
  <si>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</si>
  <si>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</si>
  <si>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</si>
  <si>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</si>
  <si>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</si>
  <si>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</si>
  <si>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</si>
  <si>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</si>
  <si>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</si>
  <si>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</si>
  <si>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</si>
  <si>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</si>
  <si>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</si>
  <si>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</si>
  <si>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</si>
  <si>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</si>
  <si>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</si>
  <si>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</si>
  <si>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</si>
  <si>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</si>
  <si>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</si>
  <si>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</si>
  <si>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</si>
  <si>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</si>
  <si>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</si>
  <si>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</si>
  <si>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</si>
  <si>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</si>
  <si>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</si>
  <si>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</si>
  <si>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</si>
  <si>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</si>
  <si>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</si>
  <si>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</si>
  <si>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</si>
  <si>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</si>
  <si>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</si>
  <si>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</si>
  <si>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</si>
  <si>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</si>
  <si>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</si>
  <si>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</si>
  <si>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</si>
  <si>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</si>
  <si>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</si>
  <si>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</si>
  <si>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</si>
  <si>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</si>
  <si>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</si>
  <si>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</si>
  <si>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</si>
  <si>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</si>
  <si>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</si>
  <si>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</si>
  <si>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</si>
  <si>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</si>
  <si>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</si>
  <si>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</si>
  <si>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</si>
  <si>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</si>
  <si>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</si>
  <si>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</si>
  <si>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</si>
  <si>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</si>
  <si>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</si>
  <si>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</si>
  <si>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</si>
  <si>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</si>
  <si>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</si>
  <si>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</si>
  <si>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</si>
  <si>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</si>
  <si>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</si>
  <si>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</si>
  <si>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</si>
  <si>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</si>
  <si>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</si>
  <si>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</si>
  <si>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</si>
  <si>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</si>
  <si>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</si>
  <si>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</si>
  <si>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</si>
  <si>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</si>
  <si>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</si>
  <si>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</si>
  <si>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</si>
  <si>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</si>
  <si>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</si>
  <si>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</si>
  <si>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</si>
  <si>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</si>
  <si>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</si>
  <si>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</si>
  <si>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</si>
  <si>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</si>
  <si>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</si>
  <si>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</si>
  <si>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</si>
  <si>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</si>
  <si>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</si>
  <si>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</si>
  <si>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</si>
  <si>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</si>
  <si>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</si>
  <si>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</si>
  <si>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</si>
  <si>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</si>
  <si>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</si>
  <si>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</si>
  <si>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</si>
  <si>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</si>
  <si>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</si>
  <si>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</si>
  <si>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</si>
  <si>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</si>
  <si>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</si>
  <si>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</si>
  <si>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</si>
  <si>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</si>
  <si>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</si>
  <si>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</si>
  <si>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</si>
  <si>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</si>
  <si>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</si>
  <si>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</si>
  <si>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</si>
  <si>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</si>
  <si>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</si>
  <si>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</si>
  <si>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</si>
  <si>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</si>
  <si>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</si>
  <si>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</si>
  <si>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</si>
  <si>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</si>
  <si>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</si>
  <si>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</si>
  <si>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</si>
  <si>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</si>
  <si>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</si>
  <si>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</si>
  <si>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</si>
  <si>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</si>
  <si>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</si>
  <si>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</si>
  <si>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</si>
  <si>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</si>
  <si>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</si>
  <si>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</si>
  <si>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</si>
  <si>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</si>
  <si>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</si>
  <si>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</si>
  <si>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</si>
  <si>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</si>
  <si>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</si>
  <si>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</si>
  <si>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</si>
  <si>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</si>
  <si>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</si>
  <si>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</si>
  <si>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</si>
  <si>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</si>
  <si>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</si>
  <si>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</si>
  <si>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</si>
  <si>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</si>
  <si>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</si>
  <si>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</si>
  <si>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</si>
  <si>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</si>
  <si>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</si>
  <si>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</si>
  <si>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</si>
  <si>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</si>
  <si>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</si>
  <si>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</si>
  <si>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</si>
  <si>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</si>
  <si>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</si>
  <si>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</si>
  <si>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</si>
  <si>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</si>
  <si>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</si>
  <si>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</si>
  <si>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</si>
  <si>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</si>
  <si>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</si>
  <si>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</si>
  <si>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</si>
  <si>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</si>
  <si>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</si>
  <si>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</si>
  <si>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</si>
  <si>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</si>
  <si>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</si>
  <si>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</si>
  <si>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</si>
  <si>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</si>
  <si>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</si>
  <si>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</si>
  <si>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</si>
  <si>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</si>
  <si>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</si>
  <si>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</si>
  <si>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</si>
  <si>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</si>
  <si>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</si>
  <si>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</si>
  <si>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</si>
  <si>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</si>
  <si>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</si>
  <si>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</si>
  <si>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</si>
  <si>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</si>
  <si>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</si>
  <si>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</si>
  <si>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</si>
  <si>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</si>
  <si>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</si>
  <si>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</si>
  <si>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</si>
  <si>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</si>
  <si>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</si>
  <si>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</si>
  <si>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</si>
  <si>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</si>
  <si>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</si>
  <si>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</si>
  <si>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</si>
  <si>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</si>
  <si>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</si>
  <si>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</si>
  <si>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</si>
  <si>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</si>
  <si>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</si>
  <si>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</si>
  <si>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</si>
  <si>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</si>
  <si>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</si>
  <si>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</si>
  <si>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</si>
  <si>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</si>
  <si>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</si>
  <si>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</si>
  <si>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</si>
  <si>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</si>
  <si>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</si>
  <si>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</si>
  <si>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</si>
  <si>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</si>
  <si>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</si>
  <si>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</si>
  <si>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</si>
  <si>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</si>
  <si>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</si>
  <si>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</si>
  <si>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</si>
  <si>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</si>
  <si>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</si>
  <si>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</si>
  <si>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</si>
  <si>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</si>
  <si>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</si>
  <si>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</si>
  <si>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</si>
  <si>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</si>
  <si>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</si>
  <si>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</si>
  <si>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</si>
  <si>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</si>
  <si>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</si>
  <si>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</si>
  <si>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</si>
  <si>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</si>
  <si>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</si>
  <si>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</si>
  <si>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</si>
  <si>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</si>
  <si>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</si>
  <si>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</si>
  <si>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</si>
  <si>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</si>
  <si>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</si>
  <si>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</si>
  <si>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</si>
  <si>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</si>
  <si>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</si>
  <si>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</si>
  <si>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</si>
  <si>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</si>
  <si>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</si>
  <si>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</si>
  <si>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</si>
  <si>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</si>
  <si>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</si>
  <si>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</si>
  <si>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</si>
  <si>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</si>
  <si>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</si>
  <si>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</si>
  <si>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</si>
  <si>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</si>
  <si>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</si>
  <si>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</si>
  <si>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</si>
  <si>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</si>
  <si>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</si>
  <si>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</si>
  <si>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</si>
  <si>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</si>
  <si>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</si>
  <si>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</si>
  <si>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</si>
  <si>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</si>
  <si>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</si>
  <si>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</si>
  <si>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</si>
  <si>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</si>
  <si>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</si>
  <si>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</si>
  <si>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</si>
  <si>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</si>
  <si>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</si>
  <si>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</si>
  <si>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</si>
  <si>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</si>
  <si>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</si>
  <si>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</si>
  <si>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</si>
  <si>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</si>
  <si>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</si>
  <si>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</si>
  <si>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</si>
  <si>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</si>
  <si>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</si>
  <si>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</si>
  <si>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</si>
  <si>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</si>
  <si>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</si>
  <si>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</si>
  <si>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</si>
  <si>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</si>
  <si>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</si>
  <si>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</si>
  <si>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</si>
  <si>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</si>
  <si>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</si>
  <si>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</si>
  <si>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</si>
  <si>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</si>
  <si>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</si>
  <si>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</si>
  <si>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</si>
  <si>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</si>
  <si>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</si>
  <si>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</si>
  <si>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</si>
  <si>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</si>
  <si>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</si>
  <si>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</si>
  <si>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</si>
  <si>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</si>
  <si>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</si>
  <si>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</si>
  <si>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</si>
  <si>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</si>
  <si>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</si>
  <si>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</si>
  <si>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</si>
  <si>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</si>
  <si>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</si>
  <si>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</si>
  <si>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</si>
  <si>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</si>
  <si>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</si>
  <si>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</si>
  <si>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</si>
  <si>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</si>
  <si>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</si>
  <si>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</si>
  <si>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</si>
  <si>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</si>
  <si>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</si>
  <si>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</si>
  <si>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</si>
  <si>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</si>
  <si>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</si>
  <si>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</si>
  <si>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</si>
  <si>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</si>
  <si>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</si>
  <si>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</si>
  <si>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</si>
  <si>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</si>
  <si>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</si>
  <si>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</si>
  <si>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</si>
  <si>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</si>
  <si>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</si>
  <si>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</si>
  <si>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</si>
  <si>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</si>
  <si>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</si>
  <si>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</si>
  <si>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</si>
  <si>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</si>
  <si>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</si>
  <si>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</si>
  <si>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</si>
  <si>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</si>
  <si>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</si>
  <si>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</si>
  <si>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</si>
  <si>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</si>
  <si>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</si>
  <si>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</si>
  <si>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</si>
  <si>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</si>
  <si>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</si>
  <si>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</si>
  <si>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</si>
  <si>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</si>
  <si>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</si>
  <si>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</si>
  <si>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</si>
  <si>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</si>
  <si>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</si>
  <si>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</si>
  <si>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</si>
  <si>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</si>
  <si>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</si>
  <si>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</si>
  <si>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</si>
  <si>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</si>
  <si>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</si>
  <si>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</si>
  <si>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</si>
  <si>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</si>
  <si>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</si>
  <si>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</si>
  <si>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</si>
  <si>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</si>
  <si>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</si>
  <si>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</si>
  <si>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</si>
  <si>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</si>
  <si>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</si>
  <si>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</si>
  <si>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</si>
  <si>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</si>
  <si>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</si>
  <si>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</si>
  <si>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</si>
  <si>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</si>
  <si>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</si>
  <si>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</si>
  <si>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</si>
  <si>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</si>
  <si>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</si>
  <si>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</si>
  <si>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</si>
  <si>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</si>
  <si>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</si>
  <si>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</si>
  <si>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</si>
  <si>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</si>
  <si>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</si>
  <si>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</si>
  <si>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</si>
  <si>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</si>
  <si>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</si>
  <si>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</si>
  <si>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</si>
  <si>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</si>
  <si>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</si>
  <si>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</si>
  <si>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</si>
  <si>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</si>
  <si>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</si>
  <si>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</si>
  <si>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</si>
  <si>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</si>
  <si>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</si>
  <si>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</si>
  <si>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</si>
  <si>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</si>
  <si>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</si>
  <si>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</si>
  <si>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</si>
  <si>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</si>
  <si>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</si>
  <si>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</si>
  <si>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</si>
  <si>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</si>
  <si>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</si>
  <si>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</si>
  <si>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</si>
  <si>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</si>
  <si>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</si>
  <si>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</si>
  <si>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</si>
  <si>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</si>
  <si>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</si>
  <si>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</si>
  <si>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</si>
  <si>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</si>
  <si>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</si>
  <si>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</si>
  <si>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</si>
  <si>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</si>
  <si>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</si>
  <si>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</si>
  <si>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</si>
  <si>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</si>
  <si>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</si>
  <si>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Maio</t>
  </si>
  <si>
    <t>2021</t>
  </si>
  <si>
    <t>0</t>
  </si>
  <si>
    <t>27 de Maio de 2021</t>
  </si>
  <si>
    <t>Janeiro</t>
  </si>
  <si>
    <t>Março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</si>
  <si>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</si>
  <si>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</si>
  <si>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</si>
  <si>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</si>
  <si>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</si>
  <si>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</si>
  <si>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</si>
  <si>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</si>
  <si>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</si>
  <si>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</si>
  <si>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</si>
  <si>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</si>
  <si>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</si>
  <si>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</si>
  <si>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</si>
  <si>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</si>
  <si>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</si>
  <si>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</si>
  <si>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</si>
  <si>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</si>
  <si>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</si>
  <si>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</si>
  <si>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</si>
  <si>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</si>
  <si>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</si>
  <si>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</si>
  <si>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</si>
  <si>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</si>
  <si>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</si>
  <si>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</si>
  <si>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</si>
  <si>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</si>
  <si>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</si>
  <si>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</si>
  <si>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</si>
  <si>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</si>
  <si>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</si>
  <si>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jan-fev-mar/2021</t>
  </si>
  <si>
    <t>Janeiro a Março de 2021</t>
  </si>
  <si>
    <t>Divulgado em: 27 de Maio de 2021</t>
  </si>
  <si>
    <t>PNAD Contínua - Divulgação: Maio de 2021                                                                     Trimestre móvel: jan-fev-mar/2021</t>
  </si>
  <si>
    <t>Variação em relação ao trimestre out-nov-dez/2020</t>
  </si>
  <si>
    <t>Variação em relação ao trimestre jan-fev-mar/2020</t>
  </si>
  <si>
    <t>jan-fev-mar         2020</t>
  </si>
  <si>
    <t>out-nov-dez         2020</t>
  </si>
  <si>
    <t>jan-fev-mar         2021</t>
  </si>
  <si>
    <t>Serão apresentados a seguir os resultados obtidos com base na Pesquisa Nacional por Amostra de Domicílios Contínua - PNAD Contínua, a partir do primeiro trimestre de 2012 até o trimestre móvel que inclui Março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</si>
</sst>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1001</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1002</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3"/>
  <sheetViews>
    <sheetView zoomScale="80" zoomScaleNormal="8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s="311" t="s">
        <v>958</v>
      </c>
      <c r="B117" s="312" t="s">
        <v>179</v>
      </c>
      <c r="C117" s="312" t="s">
        <v>1000</v>
      </c>
      <c r="D117" s="314">
        <v>1</v>
      </c>
      <c r="E117" s="314">
        <v>176938</v>
      </c>
      <c r="F117" s="313">
        <v>0.1</v>
      </c>
      <c r="G117" s="313">
        <v>0.3</v>
      </c>
      <c r="H117" s="314">
        <v>576</v>
      </c>
      <c r="I117" s="314">
        <v>142</v>
      </c>
      <c r="J117" s="314">
        <v>1010</v>
      </c>
      <c r="K117" s="313" t="s">
        <v>337</v>
      </c>
      <c r="L117" s="313">
        <v>2.7</v>
      </c>
      <c r="M117" s="314">
        <v>4585</v>
      </c>
      <c r="N117" s="314">
        <v>3972</v>
      </c>
      <c r="O117" s="314">
        <v>5197</v>
      </c>
      <c r="P117" s="313"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3"/>
  <sheetViews>
    <sheetView topLeftCell="A33"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s="671" t="s">
        <v>958</v>
      </c>
      <c r="B117" s="672" t="s">
        <v>179</v>
      </c>
      <c r="C117" s="672" t="s">
        <v>1000</v>
      </c>
      <c r="D117" s="674">
        <v>1</v>
      </c>
      <c r="E117" s="673">
        <v>5.6</v>
      </c>
      <c r="F117" s="673">
        <v>2.1</v>
      </c>
      <c r="G117" s="673">
        <v>0.1</v>
      </c>
      <c r="H117" s="673">
        <v>-0.1</v>
      </c>
      <c r="I117" s="673">
        <v>0.4</v>
      </c>
      <c r="J117" s="673" t="s">
        <v>11</v>
      </c>
      <c r="K117" s="673">
        <v>1.3</v>
      </c>
      <c r="L117" s="673">
        <v>1</v>
      </c>
      <c r="M117" s="673">
        <v>1.5</v>
      </c>
      <c r="N117" s="673"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315" t="s">
        <v>958</v>
      </c>
      <c r="B117" s="316" t="s">
        <v>179</v>
      </c>
      <c r="C117" s="316" t="s">
        <v>1000</v>
      </c>
      <c r="D117" s="318">
        <v>1</v>
      </c>
      <c r="E117" s="318">
        <v>100455</v>
      </c>
      <c r="F117" s="317">
        <v>0.3</v>
      </c>
      <c r="G117" s="317">
        <v>0.4</v>
      </c>
      <c r="H117" s="318">
        <v>351</v>
      </c>
      <c r="I117" s="318">
        <v>-252</v>
      </c>
      <c r="J117" s="318">
        <v>953</v>
      </c>
      <c r="K117" s="317" t="s">
        <v>11</v>
      </c>
      <c r="L117" s="317">
        <v>-4.4000000000000004</v>
      </c>
      <c r="M117" s="318">
        <v>-4618</v>
      </c>
      <c r="N117" s="318">
        <v>-5397</v>
      </c>
      <c r="O117" s="318">
        <v>-3839</v>
      </c>
      <c r="P117" s="317"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471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E7:E8"/>
    <mergeCell ref="G7:P7"/>
    <mergeCell ref="B7:B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3"/>
  <sheetViews>
    <sheetView zoomScale="80" zoomScaleNormal="8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s="319" t="s">
        <v>958</v>
      </c>
      <c r="B117" s="320" t="s">
        <v>179</v>
      </c>
      <c r="C117" s="320" t="s">
        <v>1000</v>
      </c>
      <c r="D117" s="322">
        <v>1</v>
      </c>
      <c r="E117" s="322">
        <v>85650</v>
      </c>
      <c r="F117" s="321">
        <v>0.4</v>
      </c>
      <c r="G117" s="321">
        <v>-0.6</v>
      </c>
      <c r="H117" s="322">
        <v>-529</v>
      </c>
      <c r="I117" s="322">
        <v>-1129</v>
      </c>
      <c r="J117" s="322">
        <v>71</v>
      </c>
      <c r="K117" s="321" t="s">
        <v>11</v>
      </c>
      <c r="L117" s="321">
        <v>-7.1</v>
      </c>
      <c r="M117" s="322">
        <v>-6573</v>
      </c>
      <c r="N117" s="322">
        <v>-7359</v>
      </c>
      <c r="O117" s="322">
        <v>-5788</v>
      </c>
      <c r="P117" s="321"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323" t="s">
        <v>958</v>
      </c>
      <c r="B117" s="324" t="s">
        <v>179</v>
      </c>
      <c r="C117" s="324" t="s">
        <v>1000</v>
      </c>
      <c r="D117" s="326">
        <v>1</v>
      </c>
      <c r="E117" s="326">
        <v>14805</v>
      </c>
      <c r="F117" s="325">
        <v>1.3</v>
      </c>
      <c r="G117" s="325">
        <v>6.3</v>
      </c>
      <c r="H117" s="326">
        <v>880</v>
      </c>
      <c r="I117" s="326">
        <v>491</v>
      </c>
      <c r="J117" s="326">
        <v>1269</v>
      </c>
      <c r="K117" s="325" t="s">
        <v>337</v>
      </c>
      <c r="L117" s="325">
        <v>15.2</v>
      </c>
      <c r="M117" s="326">
        <v>1956</v>
      </c>
      <c r="N117" s="326">
        <v>1507</v>
      </c>
      <c r="O117" s="326">
        <v>2404</v>
      </c>
      <c r="P117" s="325"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471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A7:A8"/>
    <mergeCell ref="Q7:Q8"/>
    <mergeCell ref="E7:E8"/>
    <mergeCell ref="G7:P7"/>
    <mergeCell ref="B7:B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s="327" t="s">
        <v>958</v>
      </c>
      <c r="B117" s="328" t="s">
        <v>179</v>
      </c>
      <c r="C117" s="328" t="s">
        <v>1000</v>
      </c>
      <c r="D117" s="330">
        <v>1</v>
      </c>
      <c r="E117" s="330">
        <v>76483</v>
      </c>
      <c r="F117" s="329">
        <v>0.5</v>
      </c>
      <c r="G117" s="329">
        <v>0.3</v>
      </c>
      <c r="H117" s="330">
        <v>225</v>
      </c>
      <c r="I117" s="330">
        <v>-440</v>
      </c>
      <c r="J117" s="330">
        <v>890</v>
      </c>
      <c r="K117" s="329" t="s">
        <v>11</v>
      </c>
      <c r="L117" s="329">
        <v>13.7</v>
      </c>
      <c r="M117" s="330">
        <v>9202</v>
      </c>
      <c r="N117" s="330">
        <v>8353</v>
      </c>
      <c r="O117" s="330">
        <v>10052</v>
      </c>
      <c r="P117" s="329"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331" t="s">
        <v>958</v>
      </c>
      <c r="B117" s="332" t="s">
        <v>179</v>
      </c>
      <c r="C117" s="332" t="s">
        <v>1000</v>
      </c>
      <c r="D117" s="334">
        <v>1</v>
      </c>
      <c r="E117" s="334">
        <v>56008</v>
      </c>
      <c r="F117" s="333">
        <v>0.6</v>
      </c>
      <c r="G117" s="333">
        <v>-1.6</v>
      </c>
      <c r="H117" s="334">
        <v>-926</v>
      </c>
      <c r="I117" s="334">
        <v>-1481</v>
      </c>
      <c r="J117" s="334">
        <v>-371</v>
      </c>
      <c r="K117" s="333" t="s">
        <v>337</v>
      </c>
      <c r="L117" s="333">
        <v>-9.3000000000000007</v>
      </c>
      <c r="M117" s="334">
        <v>-5734</v>
      </c>
      <c r="N117" s="334">
        <v>-6462</v>
      </c>
      <c r="O117" s="334">
        <v>-5006</v>
      </c>
      <c r="P117" s="333"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s="335" t="s">
        <v>958</v>
      </c>
      <c r="B117" s="336" t="s">
        <v>179</v>
      </c>
      <c r="C117" s="336" t="s">
        <v>1000</v>
      </c>
      <c r="D117" s="338">
        <v>1</v>
      </c>
      <c r="E117" s="338">
        <v>39261</v>
      </c>
      <c r="F117" s="337">
        <v>0.8</v>
      </c>
      <c r="G117" s="337">
        <v>-1.5</v>
      </c>
      <c r="H117" s="338">
        <v>-609</v>
      </c>
      <c r="I117" s="338">
        <v>-1124</v>
      </c>
      <c r="J117" s="338">
        <v>-94</v>
      </c>
      <c r="K117" s="337" t="s">
        <v>337</v>
      </c>
      <c r="L117" s="337">
        <v>-11</v>
      </c>
      <c r="M117" s="338">
        <v>-4858</v>
      </c>
      <c r="N117" s="338">
        <v>-5540</v>
      </c>
      <c r="O117" s="338">
        <v>-4176</v>
      </c>
      <c r="P117" s="337"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339" t="s">
        <v>958</v>
      </c>
      <c r="B117" s="340" t="s">
        <v>179</v>
      </c>
      <c r="C117" s="340" t="s">
        <v>1000</v>
      </c>
      <c r="D117" s="342">
        <v>1</v>
      </c>
      <c r="E117" s="342">
        <v>29570</v>
      </c>
      <c r="F117" s="341">
        <v>1</v>
      </c>
      <c r="G117" s="341">
        <v>-1.1000000000000001</v>
      </c>
      <c r="H117" s="342">
        <v>-315</v>
      </c>
      <c r="I117" s="342">
        <v>-781</v>
      </c>
      <c r="J117" s="342">
        <v>151</v>
      </c>
      <c r="K117" s="341" t="s">
        <v>11</v>
      </c>
      <c r="L117" s="341">
        <v>-10.7</v>
      </c>
      <c r="M117" s="342">
        <v>-3526</v>
      </c>
      <c r="N117" s="342">
        <v>-4166</v>
      </c>
      <c r="O117" s="342">
        <v>-2885</v>
      </c>
      <c r="P117" s="341"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E7:E8"/>
    <mergeCell ref="G7:P7"/>
    <mergeCell ref="B7:B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s="343" t="s">
        <v>958</v>
      </c>
      <c r="B117" s="344" t="s">
        <v>179</v>
      </c>
      <c r="C117" s="344" t="s">
        <v>1000</v>
      </c>
      <c r="D117" s="346">
        <v>1</v>
      </c>
      <c r="E117" s="346">
        <v>9691</v>
      </c>
      <c r="F117" s="345">
        <v>1.5</v>
      </c>
      <c r="G117" s="345">
        <v>-2.9</v>
      </c>
      <c r="H117" s="346">
        <v>-294</v>
      </c>
      <c r="I117" s="346">
        <v>-588</v>
      </c>
      <c r="J117" s="346">
        <v>-1</v>
      </c>
      <c r="K117" s="345" t="s">
        <v>337</v>
      </c>
      <c r="L117" s="345">
        <v>-12.1</v>
      </c>
      <c r="M117" s="346">
        <v>-1333</v>
      </c>
      <c r="N117" s="346">
        <v>-1688</v>
      </c>
      <c r="O117" s="346">
        <v>-977</v>
      </c>
      <c r="P117" s="345"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347" t="s">
        <v>958</v>
      </c>
      <c r="B117" s="348" t="s">
        <v>179</v>
      </c>
      <c r="C117" s="348" t="s">
        <v>1000</v>
      </c>
      <c r="D117" s="350">
        <v>1</v>
      </c>
      <c r="E117" s="350">
        <v>4936</v>
      </c>
      <c r="F117" s="349">
        <v>2.1</v>
      </c>
      <c r="G117" s="349">
        <v>0.7</v>
      </c>
      <c r="H117" s="350">
        <v>34</v>
      </c>
      <c r="I117" s="350">
        <v>-153</v>
      </c>
      <c r="J117" s="350">
        <v>221</v>
      </c>
      <c r="K117" s="349" t="s">
        <v>11</v>
      </c>
      <c r="L117" s="349">
        <v>-17.3</v>
      </c>
      <c r="M117" s="350">
        <v>-1035</v>
      </c>
      <c r="N117" s="350">
        <v>-1274</v>
      </c>
      <c r="O117" s="350">
        <v>-797</v>
      </c>
      <c r="P117" s="349"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E7:E8"/>
    <mergeCell ref="G7:P7"/>
    <mergeCell ref="B7:B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topLeftCell="A3" zoomScale="80" zoomScaleNormal="80"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s="351" t="s">
        <v>958</v>
      </c>
      <c r="B117" s="352" t="s">
        <v>179</v>
      </c>
      <c r="C117" s="352" t="s">
        <v>1000</v>
      </c>
      <c r="D117" s="354">
        <v>1</v>
      </c>
      <c r="E117" s="354">
        <v>1345</v>
      </c>
      <c r="F117" s="353">
        <v>4.4000000000000004</v>
      </c>
      <c r="G117" s="353">
        <v>5</v>
      </c>
      <c r="H117" s="354">
        <v>64</v>
      </c>
      <c r="I117" s="354">
        <v>-45</v>
      </c>
      <c r="J117" s="354">
        <v>173</v>
      </c>
      <c r="K117" s="353" t="s">
        <v>11</v>
      </c>
      <c r="L117" s="353">
        <v>-18</v>
      </c>
      <c r="M117" s="354">
        <v>-295</v>
      </c>
      <c r="N117" s="354">
        <v>-429</v>
      </c>
      <c r="O117" s="354">
        <v>-161</v>
      </c>
      <c r="P117" s="353"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355" t="s">
        <v>958</v>
      </c>
      <c r="B117" s="356" t="s">
        <v>179</v>
      </c>
      <c r="C117" s="356" t="s">
        <v>1000</v>
      </c>
      <c r="D117" s="358">
        <v>1</v>
      </c>
      <c r="E117" s="358">
        <v>3591</v>
      </c>
      <c r="F117" s="357">
        <v>2.2000000000000002</v>
      </c>
      <c r="G117" s="357">
        <v>-0.8</v>
      </c>
      <c r="H117" s="358">
        <v>-30</v>
      </c>
      <c r="I117" s="358">
        <v>-176</v>
      </c>
      <c r="J117" s="358">
        <v>115</v>
      </c>
      <c r="K117" s="357" t="s">
        <v>11</v>
      </c>
      <c r="L117" s="357">
        <v>-17.100000000000001</v>
      </c>
      <c r="M117" s="358">
        <v>-740</v>
      </c>
      <c r="N117" s="358">
        <v>-930</v>
      </c>
      <c r="O117" s="358">
        <v>-550</v>
      </c>
      <c r="P117" s="357"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s="359" t="s">
        <v>958</v>
      </c>
      <c r="B117" s="360" t="s">
        <v>179</v>
      </c>
      <c r="C117" s="360" t="s">
        <v>1000</v>
      </c>
      <c r="D117" s="362">
        <v>1</v>
      </c>
      <c r="E117" s="362">
        <v>11811</v>
      </c>
      <c r="F117" s="361">
        <v>1.4</v>
      </c>
      <c r="G117" s="361">
        <v>-2.9</v>
      </c>
      <c r="H117" s="362">
        <v>-351</v>
      </c>
      <c r="I117" s="362">
        <v>-630</v>
      </c>
      <c r="J117" s="362">
        <v>-72</v>
      </c>
      <c r="K117" s="361" t="s">
        <v>337</v>
      </c>
      <c r="L117" s="361">
        <v>1.4</v>
      </c>
      <c r="M117" s="362">
        <v>159</v>
      </c>
      <c r="N117" s="362">
        <v>-212</v>
      </c>
      <c r="O117" s="362">
        <v>531</v>
      </c>
      <c r="P117" s="361" t="s">
        <v>11</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363" t="s">
        <v>958</v>
      </c>
      <c r="B117" s="364" t="s">
        <v>179</v>
      </c>
      <c r="C117" s="364" t="s">
        <v>1000</v>
      </c>
      <c r="D117" s="366">
        <v>1</v>
      </c>
      <c r="E117" s="366">
        <v>1172</v>
      </c>
      <c r="F117" s="365">
        <v>4.8</v>
      </c>
      <c r="G117" s="365">
        <v>-1.9</v>
      </c>
      <c r="H117" s="366">
        <v>-22</v>
      </c>
      <c r="I117" s="366">
        <v>-118</v>
      </c>
      <c r="J117" s="366">
        <v>74</v>
      </c>
      <c r="K117" s="365" t="s">
        <v>11</v>
      </c>
      <c r="L117" s="365">
        <v>-2.7</v>
      </c>
      <c r="M117" s="366">
        <v>-32</v>
      </c>
      <c r="N117" s="366">
        <v>-168</v>
      </c>
      <c r="O117" s="366">
        <v>104</v>
      </c>
      <c r="P117" s="365"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s="367" t="s">
        <v>958</v>
      </c>
      <c r="B117" s="368" t="s">
        <v>179</v>
      </c>
      <c r="C117" s="368" t="s">
        <v>1000</v>
      </c>
      <c r="D117" s="370">
        <v>1</v>
      </c>
      <c r="E117" s="370">
        <v>8725</v>
      </c>
      <c r="F117" s="369">
        <v>1.7</v>
      </c>
      <c r="G117" s="369">
        <v>0.8</v>
      </c>
      <c r="H117" s="370">
        <v>67</v>
      </c>
      <c r="I117" s="370">
        <v>-176</v>
      </c>
      <c r="J117" s="370">
        <v>309</v>
      </c>
      <c r="K117" s="369" t="s">
        <v>11</v>
      </c>
      <c r="L117" s="369">
        <v>7.6</v>
      </c>
      <c r="M117" s="370">
        <v>619</v>
      </c>
      <c r="N117" s="370">
        <v>297</v>
      </c>
      <c r="O117" s="370">
        <v>941</v>
      </c>
      <c r="P117" s="369"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371" t="s">
        <v>958</v>
      </c>
      <c r="B117" s="372" t="s">
        <v>179</v>
      </c>
      <c r="C117" s="372" t="s">
        <v>1000</v>
      </c>
      <c r="D117" s="374">
        <v>1</v>
      </c>
      <c r="E117" s="374">
        <v>1915</v>
      </c>
      <c r="F117" s="373">
        <v>2.8</v>
      </c>
      <c r="G117" s="373">
        <v>-17.100000000000001</v>
      </c>
      <c r="H117" s="374">
        <v>-395</v>
      </c>
      <c r="I117" s="374">
        <v>-503</v>
      </c>
      <c r="J117" s="374">
        <v>-287</v>
      </c>
      <c r="K117" s="373" t="s">
        <v>337</v>
      </c>
      <c r="L117" s="373">
        <v>-18.3</v>
      </c>
      <c r="M117" s="374">
        <v>-428</v>
      </c>
      <c r="N117" s="374">
        <v>-558</v>
      </c>
      <c r="O117" s="374">
        <v>-297</v>
      </c>
      <c r="P117" s="373"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s="375" t="s">
        <v>958</v>
      </c>
      <c r="B117" s="376" t="s">
        <v>179</v>
      </c>
      <c r="C117" s="376" t="s">
        <v>1000</v>
      </c>
      <c r="D117" s="378">
        <v>1</v>
      </c>
      <c r="E117" s="378">
        <v>3769</v>
      </c>
      <c r="F117" s="377">
        <v>2.8</v>
      </c>
      <c r="G117" s="377">
        <v>-3.9</v>
      </c>
      <c r="H117" s="378">
        <v>-153</v>
      </c>
      <c r="I117" s="378">
        <v>-345</v>
      </c>
      <c r="J117" s="378">
        <v>39</v>
      </c>
      <c r="K117" s="377" t="s">
        <v>11</v>
      </c>
      <c r="L117" s="377">
        <v>-14</v>
      </c>
      <c r="M117" s="378">
        <v>-616</v>
      </c>
      <c r="N117" s="378">
        <v>-863</v>
      </c>
      <c r="O117" s="378">
        <v>-368</v>
      </c>
      <c r="P117" s="377"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8"/>
  <sheetViews>
    <sheetView zoomScale="80" zoomScaleNormal="8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379" t="s">
        <v>958</v>
      </c>
      <c r="B72" s="380" t="s">
        <v>179</v>
      </c>
      <c r="C72" s="380" t="s">
        <v>1000</v>
      </c>
      <c r="D72" s="382">
        <v>1</v>
      </c>
      <c r="E72" s="382">
        <v>3095</v>
      </c>
      <c r="F72" s="381">
        <v>3.2</v>
      </c>
      <c r="G72" s="381">
        <v>-5.2</v>
      </c>
      <c r="H72" s="382">
        <v>-171</v>
      </c>
      <c r="I72" s="382">
        <v>-353</v>
      </c>
      <c r="J72" s="382">
        <v>11</v>
      </c>
      <c r="K72" s="381" t="s">
        <v>11</v>
      </c>
      <c r="L72" s="381">
        <v>-13.7</v>
      </c>
      <c r="M72" s="382">
        <v>-489</v>
      </c>
      <c r="N72" s="382">
        <v>-718</v>
      </c>
      <c r="O72" s="382">
        <v>-260</v>
      </c>
      <c r="P72" s="381" t="s">
        <v>337</v>
      </c>
    </row>
    <row r="73" spans="1:30" x14ac:dyDescent="0.2">
      <c r="A73" s="839" t="s">
        <v>281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11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320</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sheetData>
  <mergeCells count="12">
    <mergeCell ref="Q7:Q8"/>
    <mergeCell ref="A7:A8"/>
    <mergeCell ref="B7:B8"/>
    <mergeCell ref="D7:D8"/>
    <mergeCell ref="E7:E8"/>
    <mergeCell ref="G7:P7"/>
    <mergeCell ref="A78:AD78"/>
    <mergeCell ref="A73:AD73"/>
    <mergeCell ref="A74:AD74"/>
    <mergeCell ref="A75:AD75"/>
    <mergeCell ref="A76:AD76"/>
    <mergeCell ref="A77:AD7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8"/>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s="383" t="s">
        <v>958</v>
      </c>
      <c r="B72" s="384" t="s">
        <v>179</v>
      </c>
      <c r="C72" s="384" t="s">
        <v>1000</v>
      </c>
      <c r="D72" s="386">
        <v>1</v>
      </c>
      <c r="E72" s="386">
        <v>674</v>
      </c>
      <c r="F72" s="385">
        <v>4.9000000000000004</v>
      </c>
      <c r="G72" s="385">
        <v>2.7</v>
      </c>
      <c r="H72" s="386">
        <v>18</v>
      </c>
      <c r="I72" s="386">
        <v>-43</v>
      </c>
      <c r="J72" s="386">
        <v>78</v>
      </c>
      <c r="K72" s="385" t="s">
        <v>11</v>
      </c>
      <c r="L72" s="385">
        <v>-15.8</v>
      </c>
      <c r="M72" s="386">
        <v>-127</v>
      </c>
      <c r="N72" s="386">
        <v>-211</v>
      </c>
      <c r="O72" s="386">
        <v>-42</v>
      </c>
      <c r="P72" s="385" t="s">
        <v>337</v>
      </c>
    </row>
    <row r="73" spans="1:17" x14ac:dyDescent="0.2">
      <c r="A73" t="s">
        <v>281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320</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387" t="s">
        <v>958</v>
      </c>
      <c r="B117" s="388" t="s">
        <v>179</v>
      </c>
      <c r="C117" s="388" t="s">
        <v>1000</v>
      </c>
      <c r="D117" s="390">
        <v>1</v>
      </c>
      <c r="E117" s="390">
        <v>23837</v>
      </c>
      <c r="F117" s="389">
        <v>1</v>
      </c>
      <c r="G117" s="389">
        <v>2.4</v>
      </c>
      <c r="H117" s="390">
        <v>565</v>
      </c>
      <c r="I117" s="390">
        <v>144</v>
      </c>
      <c r="J117" s="390">
        <v>986</v>
      </c>
      <c r="K117" s="389" t="s">
        <v>337</v>
      </c>
      <c r="L117" s="389">
        <v>-1.3</v>
      </c>
      <c r="M117" s="390">
        <v>-322</v>
      </c>
      <c r="N117" s="390">
        <v>-842</v>
      </c>
      <c r="O117" s="390">
        <v>198</v>
      </c>
      <c r="P117" s="389"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Q7:Q8"/>
    <mergeCell ref="A7:A8"/>
    <mergeCell ref="E7:E8"/>
    <mergeCell ref="G7:P7"/>
    <mergeCell ref="B7:B8"/>
    <mergeCell ref="C7:C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zoomScale="80" zoomScaleNormal="80"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1009</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8"/>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s="391" t="s">
        <v>958</v>
      </c>
      <c r="B72" s="392" t="s">
        <v>179</v>
      </c>
      <c r="C72" s="392" t="s">
        <v>1000</v>
      </c>
      <c r="D72" s="394">
        <v>1</v>
      </c>
      <c r="E72" s="394">
        <v>5869</v>
      </c>
      <c r="F72" s="393">
        <v>2.4</v>
      </c>
      <c r="G72" s="393">
        <v>5.6</v>
      </c>
      <c r="H72" s="394">
        <v>314</v>
      </c>
      <c r="I72" s="394">
        <v>63</v>
      </c>
      <c r="J72" s="394">
        <v>564</v>
      </c>
      <c r="K72" s="393" t="s">
        <v>337</v>
      </c>
      <c r="L72" s="393">
        <v>7.8</v>
      </c>
      <c r="M72" s="394">
        <v>425</v>
      </c>
      <c r="N72" s="394">
        <v>120</v>
      </c>
      <c r="O72" s="394">
        <v>730</v>
      </c>
      <c r="P72" s="393" t="s">
        <v>337</v>
      </c>
    </row>
    <row r="73" spans="1:17" x14ac:dyDescent="0.2">
      <c r="A73" t="s">
        <v>281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320</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8"/>
  <sheetViews>
    <sheetView zoomScale="80" zoomScaleNormal="80" workbookViewId="0">
      <pane xSplit="2" ySplit="8" topLeftCell="C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395" t="s">
        <v>958</v>
      </c>
      <c r="B72" s="396" t="s">
        <v>179</v>
      </c>
      <c r="C72" s="396" t="s">
        <v>1000</v>
      </c>
      <c r="D72" s="398">
        <v>1</v>
      </c>
      <c r="E72" s="398">
        <v>17968</v>
      </c>
      <c r="F72" s="397">
        <v>1</v>
      </c>
      <c r="G72" s="397">
        <v>1.4</v>
      </c>
      <c r="H72" s="398">
        <v>251</v>
      </c>
      <c r="I72" s="398">
        <v>-90</v>
      </c>
      <c r="J72" s="398">
        <v>592</v>
      </c>
      <c r="K72" s="397" t="s">
        <v>11</v>
      </c>
      <c r="L72" s="397">
        <v>-4</v>
      </c>
      <c r="M72" s="398">
        <v>-747</v>
      </c>
      <c r="N72" s="398">
        <v>-1184</v>
      </c>
      <c r="O72" s="398">
        <v>-310</v>
      </c>
      <c r="P72" s="397" t="s">
        <v>337</v>
      </c>
    </row>
    <row r="73" spans="1:30" x14ac:dyDescent="0.2">
      <c r="A73" s="839" t="s">
        <v>281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11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320</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sheetData>
  <mergeCells count="12">
    <mergeCell ref="Q7:Q8"/>
    <mergeCell ref="A7:A8"/>
    <mergeCell ref="B7:B8"/>
    <mergeCell ref="D7:D8"/>
    <mergeCell ref="E7:E8"/>
    <mergeCell ref="G7:P7"/>
    <mergeCell ref="A78:AD78"/>
    <mergeCell ref="A73:AD73"/>
    <mergeCell ref="A74:AD74"/>
    <mergeCell ref="A75:AD75"/>
    <mergeCell ref="A76:AD76"/>
    <mergeCell ref="A77:AD7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s="399" t="s">
        <v>958</v>
      </c>
      <c r="B117" s="400" t="s">
        <v>179</v>
      </c>
      <c r="C117" s="400" t="s">
        <v>1000</v>
      </c>
      <c r="D117" s="402">
        <v>1</v>
      </c>
      <c r="E117" s="402">
        <v>2036</v>
      </c>
      <c r="F117" s="401">
        <v>3.3</v>
      </c>
      <c r="G117" s="401">
        <v>-0.7</v>
      </c>
      <c r="H117" s="402">
        <v>-15</v>
      </c>
      <c r="I117" s="402">
        <v>-135</v>
      </c>
      <c r="J117" s="402">
        <v>106</v>
      </c>
      <c r="K117" s="401" t="s">
        <v>11</v>
      </c>
      <c r="L117" s="401">
        <v>5.0999999999999996</v>
      </c>
      <c r="M117" s="402">
        <v>98</v>
      </c>
      <c r="N117" s="402">
        <v>-53</v>
      </c>
      <c r="O117" s="402">
        <v>250</v>
      </c>
      <c r="P117" s="401" t="s">
        <v>11</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403" t="s">
        <v>958</v>
      </c>
      <c r="B117" s="404" t="s">
        <v>179</v>
      </c>
      <c r="C117" s="404" t="s">
        <v>1000</v>
      </c>
      <c r="D117" s="406">
        <v>1</v>
      </c>
      <c r="E117" s="406">
        <v>8595</v>
      </c>
      <c r="F117" s="405">
        <v>1.8</v>
      </c>
      <c r="G117" s="405">
        <v>0.4</v>
      </c>
      <c r="H117" s="406">
        <v>35</v>
      </c>
      <c r="I117" s="406">
        <v>-181</v>
      </c>
      <c r="J117" s="406">
        <v>252</v>
      </c>
      <c r="K117" s="405" t="s">
        <v>11</v>
      </c>
      <c r="L117" s="405">
        <v>4</v>
      </c>
      <c r="M117" s="406">
        <v>329</v>
      </c>
      <c r="N117" s="406">
        <v>29</v>
      </c>
      <c r="O117" s="406">
        <v>629</v>
      </c>
      <c r="P117" s="405"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Q7:Q8"/>
    <mergeCell ref="A7:A8"/>
    <mergeCell ref="E7:E8"/>
    <mergeCell ref="G7:P7"/>
    <mergeCell ref="B7:B8"/>
    <mergeCell ref="C7:C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s="407" t="s">
        <v>958</v>
      </c>
      <c r="B117" s="408" t="s">
        <v>179</v>
      </c>
      <c r="C117" s="408" t="s">
        <v>1000</v>
      </c>
      <c r="D117" s="410">
        <v>1</v>
      </c>
      <c r="E117" s="410">
        <v>10930</v>
      </c>
      <c r="F117" s="409">
        <v>1.6</v>
      </c>
      <c r="G117" s="409">
        <v>0.1</v>
      </c>
      <c r="H117" s="410">
        <v>16</v>
      </c>
      <c r="I117" s="410">
        <v>-316</v>
      </c>
      <c r="J117" s="410">
        <v>347</v>
      </c>
      <c r="K117" s="409" t="s">
        <v>11</v>
      </c>
      <c r="L117" s="409">
        <v>-7.7</v>
      </c>
      <c r="M117" s="410">
        <v>-914</v>
      </c>
      <c r="N117" s="410">
        <v>-1316</v>
      </c>
      <c r="O117" s="410">
        <v>-511</v>
      </c>
      <c r="P117" s="409"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411" t="s">
        <v>958</v>
      </c>
      <c r="B117" s="412" t="s">
        <v>179</v>
      </c>
      <c r="C117" s="412" t="s">
        <v>1000</v>
      </c>
      <c r="D117" s="414">
        <v>1</v>
      </c>
      <c r="E117" s="414">
        <v>6020</v>
      </c>
      <c r="F117" s="413">
        <v>1.7</v>
      </c>
      <c r="G117" s="413">
        <v>0</v>
      </c>
      <c r="H117" s="414">
        <v>2</v>
      </c>
      <c r="I117" s="414">
        <v>-197</v>
      </c>
      <c r="J117" s="414">
        <v>201</v>
      </c>
      <c r="K117" s="413" t="s">
        <v>11</v>
      </c>
      <c r="L117" s="413">
        <v>-5.7</v>
      </c>
      <c r="M117" s="414">
        <v>-361</v>
      </c>
      <c r="N117" s="414">
        <v>-612</v>
      </c>
      <c r="O117" s="414">
        <v>-109</v>
      </c>
      <c r="P117" s="413"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A7:A8"/>
    <mergeCell ref="B7:B8"/>
    <mergeCell ref="D7:D8"/>
    <mergeCell ref="G7:P7"/>
    <mergeCell ref="Q7:Q8"/>
    <mergeCell ref="E7:E8"/>
    <mergeCell ref="C7:C8"/>
    <mergeCell ref="A123:AD123"/>
    <mergeCell ref="A118:AD118"/>
    <mergeCell ref="A119:AD119"/>
    <mergeCell ref="A120:AD120"/>
    <mergeCell ref="A121:AD121"/>
    <mergeCell ref="A122:AD122"/>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s="415" t="s">
        <v>958</v>
      </c>
      <c r="B117" s="416" t="s">
        <v>179</v>
      </c>
      <c r="C117" s="416" t="s">
        <v>1000</v>
      </c>
      <c r="D117" s="418">
        <v>1</v>
      </c>
      <c r="E117" s="418">
        <v>15745</v>
      </c>
      <c r="F117" s="417">
        <v>1.2</v>
      </c>
      <c r="G117" s="417">
        <v>-1.8</v>
      </c>
      <c r="H117" s="418">
        <v>-293</v>
      </c>
      <c r="I117" s="418">
        <v>-643</v>
      </c>
      <c r="J117" s="418">
        <v>57</v>
      </c>
      <c r="K117" s="417" t="s">
        <v>11</v>
      </c>
      <c r="L117" s="417">
        <v>-9.4</v>
      </c>
      <c r="M117" s="418">
        <v>-1636</v>
      </c>
      <c r="N117" s="418">
        <v>-2085</v>
      </c>
      <c r="O117" s="418">
        <v>-1187</v>
      </c>
      <c r="P117" s="417"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419" t="s">
        <v>958</v>
      </c>
      <c r="B117" s="420" t="s">
        <v>179</v>
      </c>
      <c r="C117" s="420" t="s">
        <v>1000</v>
      </c>
      <c r="D117" s="422">
        <v>1</v>
      </c>
      <c r="E117" s="422">
        <v>4328</v>
      </c>
      <c r="F117" s="421">
        <v>2.4</v>
      </c>
      <c r="G117" s="421">
        <v>1.4</v>
      </c>
      <c r="H117" s="422">
        <v>59</v>
      </c>
      <c r="I117" s="422">
        <v>-126</v>
      </c>
      <c r="J117" s="422">
        <v>243</v>
      </c>
      <c r="K117" s="421" t="s">
        <v>11</v>
      </c>
      <c r="L117" s="421">
        <v>-11.1</v>
      </c>
      <c r="M117" s="422">
        <v>-542</v>
      </c>
      <c r="N117" s="422">
        <v>-794</v>
      </c>
      <c r="O117" s="422">
        <v>-290</v>
      </c>
      <c r="P117" s="421"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A7:A8"/>
    <mergeCell ref="B7:B8"/>
    <mergeCell ref="D7:D8"/>
    <mergeCell ref="G7:P7"/>
    <mergeCell ref="Q7:Q8"/>
    <mergeCell ref="E7:E8"/>
    <mergeCell ref="C7:C8"/>
    <mergeCell ref="A123:AD123"/>
    <mergeCell ref="A118:AD118"/>
    <mergeCell ref="A119:AD119"/>
    <mergeCell ref="A120:AD120"/>
    <mergeCell ref="A121:AD121"/>
    <mergeCell ref="A122:AD122"/>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s="423" t="s">
        <v>958</v>
      </c>
      <c r="B117" s="424" t="s">
        <v>179</v>
      </c>
      <c r="C117" s="424" t="s">
        <v>1000</v>
      </c>
      <c r="D117" s="426">
        <v>1</v>
      </c>
      <c r="E117" s="426">
        <v>3955</v>
      </c>
      <c r="F117" s="425">
        <v>2.7</v>
      </c>
      <c r="G117" s="425">
        <v>-3.4</v>
      </c>
      <c r="H117" s="426">
        <v>-139</v>
      </c>
      <c r="I117" s="426">
        <v>-332</v>
      </c>
      <c r="J117" s="426">
        <v>53</v>
      </c>
      <c r="K117" s="425" t="s">
        <v>11</v>
      </c>
      <c r="L117" s="425">
        <v>-26.1</v>
      </c>
      <c r="M117" s="426">
        <v>-1400</v>
      </c>
      <c r="N117" s="426">
        <v>-1669</v>
      </c>
      <c r="O117" s="426">
        <v>-1130</v>
      </c>
      <c r="P117" s="425"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427" t="s">
        <v>958</v>
      </c>
      <c r="B117" s="428" t="s">
        <v>179</v>
      </c>
      <c r="C117" s="428" t="s">
        <v>1000</v>
      </c>
      <c r="D117" s="430">
        <v>1</v>
      </c>
      <c r="E117" s="430">
        <v>10571</v>
      </c>
      <c r="F117" s="429">
        <v>1.7</v>
      </c>
      <c r="G117" s="429">
        <v>1.2</v>
      </c>
      <c r="H117" s="430">
        <v>126</v>
      </c>
      <c r="I117" s="430">
        <v>-193</v>
      </c>
      <c r="J117" s="430">
        <v>444</v>
      </c>
      <c r="K117" s="429" t="s">
        <v>11</v>
      </c>
      <c r="L117" s="429">
        <v>-0.5</v>
      </c>
      <c r="M117" s="430">
        <v>-55</v>
      </c>
      <c r="N117" s="430">
        <v>-467</v>
      </c>
      <c r="O117" s="430">
        <v>357</v>
      </c>
      <c r="P117" s="429"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Q7:Q8"/>
    <mergeCell ref="G7:P7"/>
    <mergeCell ref="A7:A8"/>
    <mergeCell ref="B7:B8"/>
    <mergeCell ref="E7:E8"/>
    <mergeCell ref="C7:C8"/>
    <mergeCell ref="D7:D8"/>
    <mergeCell ref="A123:AD123"/>
    <mergeCell ref="A118:AD118"/>
    <mergeCell ref="A119:AD119"/>
    <mergeCell ref="A120:AD120"/>
    <mergeCell ref="A121:AD121"/>
    <mergeCell ref="A122:AD122"/>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zoomScale="80" zoomScaleNormal="80"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s="431" t="s">
        <v>958</v>
      </c>
      <c r="B117" s="432" t="s">
        <v>179</v>
      </c>
      <c r="C117" s="432" t="s">
        <v>1000</v>
      </c>
      <c r="D117" s="434">
        <v>1</v>
      </c>
      <c r="E117" s="434">
        <v>16463</v>
      </c>
      <c r="F117" s="433">
        <v>1.3</v>
      </c>
      <c r="G117" s="433">
        <v>-1.1000000000000001</v>
      </c>
      <c r="H117" s="434">
        <v>-178</v>
      </c>
      <c r="I117" s="434">
        <v>-531</v>
      </c>
      <c r="J117" s="434">
        <v>175</v>
      </c>
      <c r="K117" s="433" t="s">
        <v>11</v>
      </c>
      <c r="L117" s="433">
        <v>-0.4</v>
      </c>
      <c r="M117" s="434">
        <v>-62</v>
      </c>
      <c r="N117" s="434">
        <v>-517</v>
      </c>
      <c r="O117" s="434">
        <v>394</v>
      </c>
      <c r="P117" s="433" t="s">
        <v>11</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391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435" t="s">
        <v>958</v>
      </c>
      <c r="B117" s="436" t="s">
        <v>179</v>
      </c>
      <c r="C117" s="436" t="s">
        <v>1000</v>
      </c>
      <c r="D117" s="438">
        <v>1</v>
      </c>
      <c r="E117" s="438">
        <v>4023</v>
      </c>
      <c r="F117" s="437">
        <v>2.5</v>
      </c>
      <c r="G117" s="437">
        <v>-4.0999999999999996</v>
      </c>
      <c r="H117" s="438">
        <v>-173</v>
      </c>
      <c r="I117" s="438">
        <v>-393</v>
      </c>
      <c r="J117" s="438">
        <v>46</v>
      </c>
      <c r="K117" s="437" t="s">
        <v>11</v>
      </c>
      <c r="L117" s="437">
        <v>-18.600000000000001</v>
      </c>
      <c r="M117" s="438">
        <v>-917</v>
      </c>
      <c r="N117" s="438">
        <v>-1156</v>
      </c>
      <c r="O117" s="438">
        <v>-678</v>
      </c>
      <c r="P117" s="437"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Q7:Q8"/>
    <mergeCell ref="G7:P7"/>
    <mergeCell ref="A7:A8"/>
    <mergeCell ref="B7:B8"/>
    <mergeCell ref="E7:E8"/>
    <mergeCell ref="C7:C8"/>
    <mergeCell ref="D7:D8"/>
    <mergeCell ref="A123:AD123"/>
    <mergeCell ref="A118:AD118"/>
    <mergeCell ref="A119:AD119"/>
    <mergeCell ref="A120:AD120"/>
    <mergeCell ref="A121:AD121"/>
    <mergeCell ref="A122:AD122"/>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3"/>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s="439" t="s">
        <v>958</v>
      </c>
      <c r="B117" s="440" t="s">
        <v>179</v>
      </c>
      <c r="C117" s="440" t="s">
        <v>1000</v>
      </c>
      <c r="D117" s="442">
        <v>1</v>
      </c>
      <c r="E117" s="442">
        <v>4974</v>
      </c>
      <c r="F117" s="441">
        <v>2.1</v>
      </c>
      <c r="G117" s="441">
        <v>0.1</v>
      </c>
      <c r="H117" s="442">
        <v>6</v>
      </c>
      <c r="I117" s="442">
        <v>-183</v>
      </c>
      <c r="J117" s="442">
        <v>194</v>
      </c>
      <c r="K117" s="441" t="s">
        <v>11</v>
      </c>
      <c r="L117" s="441">
        <v>-17.3</v>
      </c>
      <c r="M117" s="442">
        <v>-1041</v>
      </c>
      <c r="N117" s="442">
        <v>-1282</v>
      </c>
      <c r="O117" s="442">
        <v>-801</v>
      </c>
      <c r="P117" s="441"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443" t="s">
        <v>958</v>
      </c>
      <c r="B117" s="444" t="s">
        <v>179</v>
      </c>
      <c r="C117" s="444" t="s">
        <v>1000</v>
      </c>
      <c r="D117" s="446">
        <v>1</v>
      </c>
      <c r="E117" s="445">
        <v>56.8</v>
      </c>
      <c r="F117" s="445">
        <v>0.3</v>
      </c>
      <c r="G117" s="445">
        <v>0</v>
      </c>
      <c r="H117" s="445">
        <v>-0.3</v>
      </c>
      <c r="I117" s="445">
        <v>0.4</v>
      </c>
      <c r="J117" s="445" t="s">
        <v>11</v>
      </c>
      <c r="K117" s="445">
        <v>-4.2</v>
      </c>
      <c r="L117" s="445">
        <v>-4.5999999999999996</v>
      </c>
      <c r="M117" s="445">
        <v>-3.8</v>
      </c>
      <c r="N117" s="445"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471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O7:O8"/>
    <mergeCell ref="A7:A8"/>
    <mergeCell ref="E7:E8"/>
    <mergeCell ref="G7:N7"/>
    <mergeCell ref="B7:B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3"/>
  <sheetViews>
    <sheetView zoomScale="80" zoomScaleNormal="80" workbookViewId="0">
      <pane xSplit="2" ySplit="8" topLeftCell="C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s="447" t="s">
        <v>958</v>
      </c>
      <c r="B117" s="448" t="s">
        <v>179</v>
      </c>
      <c r="C117" s="448" t="s">
        <v>1000</v>
      </c>
      <c r="D117" s="450">
        <v>1</v>
      </c>
      <c r="E117" s="449">
        <v>48.4</v>
      </c>
      <c r="F117" s="449">
        <v>0.4</v>
      </c>
      <c r="G117" s="449">
        <v>-0.5</v>
      </c>
      <c r="H117" s="449">
        <v>-0.8</v>
      </c>
      <c r="I117" s="449">
        <v>-0.1</v>
      </c>
      <c r="J117" s="449" t="s">
        <v>337</v>
      </c>
      <c r="K117" s="449">
        <v>-5.0999999999999996</v>
      </c>
      <c r="L117" s="449">
        <v>-5.5</v>
      </c>
      <c r="M117" s="449">
        <v>-4.7</v>
      </c>
      <c r="N117" s="449"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3"/>
  <sheetViews>
    <sheetView zoomScale="80" zoomScaleNormal="80" workbookViewId="0">
      <pane xSplit="2" ySplit="8" topLeftCell="C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451" t="s">
        <v>958</v>
      </c>
      <c r="B117" s="452" t="s">
        <v>179</v>
      </c>
      <c r="C117" s="452" t="s">
        <v>1000</v>
      </c>
      <c r="D117" s="454">
        <v>1</v>
      </c>
      <c r="E117" s="453">
        <v>8.4</v>
      </c>
      <c r="F117" s="453">
        <v>1.3</v>
      </c>
      <c r="G117" s="453">
        <v>0.5</v>
      </c>
      <c r="H117" s="453">
        <v>0.3</v>
      </c>
      <c r="I117" s="453">
        <v>0.7</v>
      </c>
      <c r="J117" s="453" t="s">
        <v>337</v>
      </c>
      <c r="K117" s="453">
        <v>0.9</v>
      </c>
      <c r="L117" s="453">
        <v>0.7</v>
      </c>
      <c r="M117" s="453">
        <v>1.2</v>
      </c>
      <c r="N117" s="453"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471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O7:O8"/>
    <mergeCell ref="A7:A8"/>
    <mergeCell ref="E7:E8"/>
    <mergeCell ref="G7:N7"/>
    <mergeCell ref="B7:B8"/>
    <mergeCell ref="D7:D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2"/>
  <sheetViews>
    <sheetView zoomScale="80" zoomScaleNormal="80" workbookViewId="0">
      <pane xSplit="2" ySplit="8" topLeftCell="D106" activePane="bottomRight" state="frozen"/>
      <selection pane="topRight"/>
      <selection pane="bottomLeft"/>
      <selection pane="bottomRight" activeCell="B117" sqref="B11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s="455" t="s">
        <v>958</v>
      </c>
      <c r="B117" s="456" t="s">
        <v>179</v>
      </c>
      <c r="C117" s="456" t="s">
        <v>1000</v>
      </c>
      <c r="D117" s="458">
        <v>1</v>
      </c>
      <c r="E117" s="457">
        <v>14.7</v>
      </c>
      <c r="F117" s="457">
        <v>1.3</v>
      </c>
      <c r="G117" s="457">
        <v>0.8</v>
      </c>
      <c r="H117" s="457">
        <v>0.5</v>
      </c>
      <c r="I117" s="457">
        <v>1.2</v>
      </c>
      <c r="J117" s="457" t="s">
        <v>337</v>
      </c>
      <c r="K117" s="457">
        <v>2.5</v>
      </c>
      <c r="L117" s="457">
        <v>2.1</v>
      </c>
      <c r="M117" s="457">
        <v>2.9</v>
      </c>
      <c r="N117" s="457"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471</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2342</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2354</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2346</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2351</v>
      </c>
      <c r="S12" s="461">
        <v>0.9</v>
      </c>
      <c r="T12" s="461">
        <v>0.4</v>
      </c>
      <c r="U12" s="462">
        <v>9</v>
      </c>
      <c r="V12" s="462">
        <v>-15</v>
      </c>
      <c r="W12" s="462">
        <v>33</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2363</v>
      </c>
      <c r="S13" s="461">
        <v>0.9</v>
      </c>
      <c r="T13" s="461">
        <v>0.4</v>
      </c>
      <c r="U13" s="462">
        <v>9</v>
      </c>
      <c r="V13" s="462">
        <v>-14</v>
      </c>
      <c r="W13" s="462">
        <v>32</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2370</v>
      </c>
      <c r="S14" s="461">
        <v>0.9</v>
      </c>
      <c r="T14" s="461">
        <v>1</v>
      </c>
      <c r="U14" s="462">
        <v>24</v>
      </c>
      <c r="V14" s="462">
        <v>0</v>
      </c>
      <c r="W14" s="462">
        <v>48</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2367</v>
      </c>
      <c r="S15" s="461">
        <v>0.9</v>
      </c>
      <c r="T15" s="461">
        <v>0.7</v>
      </c>
      <c r="U15" s="462">
        <v>16</v>
      </c>
      <c r="V15" s="462">
        <v>-9</v>
      </c>
      <c r="W15" s="462">
        <v>41</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2365</v>
      </c>
      <c r="S16" s="461">
        <v>1</v>
      </c>
      <c r="T16" s="461">
        <v>0.1</v>
      </c>
      <c r="U16" s="462">
        <v>2</v>
      </c>
      <c r="V16" s="462">
        <v>-23</v>
      </c>
      <c r="W16" s="462">
        <v>27</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2362</v>
      </c>
      <c r="S17" s="461">
        <v>1</v>
      </c>
      <c r="T17" s="461">
        <v>-0.3</v>
      </c>
      <c r="U17" s="462">
        <v>-8</v>
      </c>
      <c r="V17" s="462">
        <v>-34</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2359</v>
      </c>
      <c r="S18" s="461">
        <v>1</v>
      </c>
      <c r="T18" s="461">
        <v>-0.4</v>
      </c>
      <c r="U18" s="462">
        <v>-8</v>
      </c>
      <c r="V18" s="462">
        <v>-36</v>
      </c>
      <c r="W18" s="462">
        <v>19</v>
      </c>
      <c r="X18" s="462" t="s">
        <v>11</v>
      </c>
      <c r="Y18" s="461"/>
      <c r="Z18" s="462"/>
      <c r="AA18" s="462"/>
      <c r="AB18" s="462"/>
      <c r="AC18" s="462" t="s">
        <v>11</v>
      </c>
      <c r="AD18" s="99">
        <v>2354.75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2368</v>
      </c>
      <c r="S19" s="461">
        <v>1</v>
      </c>
      <c r="T19" s="461">
        <v>0.1</v>
      </c>
      <c r="U19" s="462">
        <v>3</v>
      </c>
      <c r="V19" s="462">
        <v>-25</v>
      </c>
      <c r="W19" s="462">
        <v>31</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2384</v>
      </c>
      <c r="S20" s="461">
        <v>1</v>
      </c>
      <c r="T20" s="461">
        <v>0.9</v>
      </c>
      <c r="U20" s="462">
        <v>22</v>
      </c>
      <c r="V20" s="462">
        <v>-6</v>
      </c>
      <c r="W20" s="462">
        <v>50</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2397</v>
      </c>
      <c r="S21" s="461">
        <v>0.9</v>
      </c>
      <c r="T21" s="461">
        <v>1.6</v>
      </c>
      <c r="U21" s="462">
        <v>39</v>
      </c>
      <c r="V21" s="462">
        <v>12</v>
      </c>
      <c r="W21" s="462">
        <v>65</v>
      </c>
      <c r="X21" s="462" t="s">
        <v>337</v>
      </c>
      <c r="Y21" s="461">
        <v>2.4</v>
      </c>
      <c r="Z21" s="462">
        <v>55</v>
      </c>
      <c r="AA21" s="462">
        <v>22</v>
      </c>
      <c r="AB21" s="462">
        <v>89</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2404</v>
      </c>
      <c r="S22" s="461">
        <v>0.9</v>
      </c>
      <c r="T22" s="461">
        <v>1.5</v>
      </c>
      <c r="U22" s="462">
        <v>36</v>
      </c>
      <c r="V22" s="462">
        <v>10</v>
      </c>
      <c r="W22" s="462">
        <v>62</v>
      </c>
      <c r="X22" s="462" t="s">
        <v>337</v>
      </c>
      <c r="Y22" s="461">
        <v>2.1</v>
      </c>
      <c r="Z22" s="462">
        <v>49</v>
      </c>
      <c r="AA22" s="462">
        <v>17</v>
      </c>
      <c r="AB22" s="462">
        <v>82</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2407</v>
      </c>
      <c r="S23" s="461">
        <v>0.9</v>
      </c>
      <c r="T23" s="461">
        <v>0.9</v>
      </c>
      <c r="U23" s="462">
        <v>23</v>
      </c>
      <c r="V23" s="462">
        <v>-2</v>
      </c>
      <c r="W23" s="462">
        <v>47</v>
      </c>
      <c r="X23" s="462" t="s">
        <v>11</v>
      </c>
      <c r="Y23" s="461">
        <v>2.6</v>
      </c>
      <c r="Z23" s="462">
        <v>61</v>
      </c>
      <c r="AA23" s="462">
        <v>29</v>
      </c>
      <c r="AB23" s="462">
        <v>92</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2427</v>
      </c>
      <c r="S24" s="461">
        <v>1</v>
      </c>
      <c r="T24" s="461">
        <v>1.3</v>
      </c>
      <c r="U24" s="462">
        <v>30</v>
      </c>
      <c r="V24" s="462">
        <v>5</v>
      </c>
      <c r="W24" s="462">
        <v>55</v>
      </c>
      <c r="X24" s="462" t="s">
        <v>337</v>
      </c>
      <c r="Y24" s="461">
        <v>3.2</v>
      </c>
      <c r="Z24" s="462">
        <v>76</v>
      </c>
      <c r="AA24" s="462">
        <v>43</v>
      </c>
      <c r="AB24" s="462">
        <v>109</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2443</v>
      </c>
      <c r="S25" s="461">
        <v>1</v>
      </c>
      <c r="T25" s="461">
        <v>1.7</v>
      </c>
      <c r="U25" s="462">
        <v>40</v>
      </c>
      <c r="V25" s="462">
        <v>16</v>
      </c>
      <c r="W25" s="462">
        <v>64</v>
      </c>
      <c r="X25" s="462" t="s">
        <v>337</v>
      </c>
      <c r="Y25" s="461">
        <v>3.4</v>
      </c>
      <c r="Z25" s="462">
        <v>80</v>
      </c>
      <c r="AA25" s="462">
        <v>47</v>
      </c>
      <c r="AB25" s="462">
        <v>114</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2459</v>
      </c>
      <c r="S26" s="461">
        <v>0.9</v>
      </c>
      <c r="T26" s="461">
        <v>2.2000000000000002</v>
      </c>
      <c r="U26" s="462">
        <v>52</v>
      </c>
      <c r="V26" s="462">
        <v>28</v>
      </c>
      <c r="W26" s="462">
        <v>77</v>
      </c>
      <c r="X26" s="462" t="s">
        <v>337</v>
      </c>
      <c r="Y26" s="461">
        <v>3.7</v>
      </c>
      <c r="Z26" s="462">
        <v>88</v>
      </c>
      <c r="AA26" s="462">
        <v>54</v>
      </c>
      <c r="AB26" s="462">
        <v>123</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2459</v>
      </c>
      <c r="S27" s="461">
        <v>0.9</v>
      </c>
      <c r="T27" s="461">
        <v>1.3</v>
      </c>
      <c r="U27" s="462">
        <v>32</v>
      </c>
      <c r="V27" s="462">
        <v>8</v>
      </c>
      <c r="W27" s="462">
        <v>56</v>
      </c>
      <c r="X27" s="462" t="s">
        <v>337</v>
      </c>
      <c r="Y27" s="461">
        <v>3.9</v>
      </c>
      <c r="Z27" s="462">
        <v>92</v>
      </c>
      <c r="AA27" s="462">
        <v>57</v>
      </c>
      <c r="AB27" s="462">
        <v>127</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2466</v>
      </c>
      <c r="S28" s="461">
        <v>0.9</v>
      </c>
      <c r="T28" s="461">
        <v>0.9</v>
      </c>
      <c r="U28" s="462">
        <v>22</v>
      </c>
      <c r="V28" s="462">
        <v>-3</v>
      </c>
      <c r="W28" s="462">
        <v>47</v>
      </c>
      <c r="X28" s="462" t="s">
        <v>11</v>
      </c>
      <c r="Y28" s="461">
        <v>4.3</v>
      </c>
      <c r="Z28" s="462">
        <v>101</v>
      </c>
      <c r="AA28" s="462">
        <v>65</v>
      </c>
      <c r="AB28" s="462">
        <v>137</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2457</v>
      </c>
      <c r="S29" s="461">
        <v>0.9</v>
      </c>
      <c r="T29" s="461">
        <v>-0.1</v>
      </c>
      <c r="U29" s="462">
        <v>-2</v>
      </c>
      <c r="V29" s="462">
        <v>-25</v>
      </c>
      <c r="W29" s="462">
        <v>22</v>
      </c>
      <c r="X29" s="462" t="s">
        <v>11</v>
      </c>
      <c r="Y29" s="461">
        <v>4</v>
      </c>
      <c r="Z29" s="462">
        <v>95</v>
      </c>
      <c r="AA29" s="462">
        <v>60</v>
      </c>
      <c r="AB29" s="462">
        <v>130</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2438</v>
      </c>
      <c r="S30" s="461">
        <v>0.9</v>
      </c>
      <c r="T30" s="461">
        <v>-0.8</v>
      </c>
      <c r="U30" s="462">
        <v>-21</v>
      </c>
      <c r="V30" s="462">
        <v>-45</v>
      </c>
      <c r="W30" s="462">
        <v>3</v>
      </c>
      <c r="X30" s="462" t="s">
        <v>11</v>
      </c>
      <c r="Y30" s="461">
        <v>3.4</v>
      </c>
      <c r="Z30" s="462">
        <v>80</v>
      </c>
      <c r="AA30" s="462">
        <v>45</v>
      </c>
      <c r="AB30" s="462">
        <v>114</v>
      </c>
      <c r="AC30" s="462" t="s">
        <v>337</v>
      </c>
      <c r="AD30" s="99">
        <v>2430.25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2436</v>
      </c>
      <c r="S31" s="461">
        <v>0.9</v>
      </c>
      <c r="T31" s="461">
        <v>-1.2</v>
      </c>
      <c r="U31" s="462">
        <v>-29</v>
      </c>
      <c r="V31" s="462">
        <v>-53</v>
      </c>
      <c r="W31" s="462">
        <v>-5</v>
      </c>
      <c r="X31" s="462" t="s">
        <v>337</v>
      </c>
      <c r="Y31" s="461">
        <v>2.9</v>
      </c>
      <c r="Z31" s="462">
        <v>69</v>
      </c>
      <c r="AA31" s="462">
        <v>34</v>
      </c>
      <c r="AB31" s="462">
        <v>103</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2459</v>
      </c>
      <c r="S32" s="461">
        <v>1</v>
      </c>
      <c r="T32" s="461">
        <v>0.1</v>
      </c>
      <c r="U32" s="462">
        <v>2</v>
      </c>
      <c r="V32" s="462">
        <v>-28</v>
      </c>
      <c r="W32" s="462">
        <v>33</v>
      </c>
      <c r="X32" s="462" t="s">
        <v>11</v>
      </c>
      <c r="Y32" s="461">
        <v>3.2</v>
      </c>
      <c r="Z32" s="462">
        <v>75</v>
      </c>
      <c r="AA32" s="462">
        <v>37</v>
      </c>
      <c r="AB32" s="462">
        <v>114</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2485</v>
      </c>
      <c r="S33" s="461">
        <v>1.1000000000000001</v>
      </c>
      <c r="T33" s="461">
        <v>1.9</v>
      </c>
      <c r="U33" s="462">
        <v>47</v>
      </c>
      <c r="V33" s="462">
        <v>15</v>
      </c>
      <c r="W33" s="462">
        <v>79</v>
      </c>
      <c r="X33" s="462" t="s">
        <v>337</v>
      </c>
      <c r="Y33" s="461">
        <v>3.7</v>
      </c>
      <c r="Z33" s="462">
        <v>88</v>
      </c>
      <c r="AA33" s="462">
        <v>49</v>
      </c>
      <c r="AB33" s="462">
        <v>127</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2485</v>
      </c>
      <c r="S34" s="461">
        <v>1.1000000000000001</v>
      </c>
      <c r="T34" s="461">
        <v>2</v>
      </c>
      <c r="U34" s="462">
        <v>48</v>
      </c>
      <c r="V34" s="462">
        <v>17</v>
      </c>
      <c r="W34" s="462">
        <v>79</v>
      </c>
      <c r="X34" s="462" t="s">
        <v>337</v>
      </c>
      <c r="Y34" s="461">
        <v>3.4</v>
      </c>
      <c r="Z34" s="462">
        <v>81</v>
      </c>
      <c r="AA34" s="462">
        <v>42</v>
      </c>
      <c r="AB34" s="462">
        <v>120</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2482</v>
      </c>
      <c r="S35" s="461">
        <v>1.1000000000000001</v>
      </c>
      <c r="T35" s="461">
        <v>0.9</v>
      </c>
      <c r="U35" s="462">
        <v>23</v>
      </c>
      <c r="V35" s="462">
        <v>-3</v>
      </c>
      <c r="W35" s="462">
        <v>48</v>
      </c>
      <c r="X35" s="462" t="s">
        <v>11</v>
      </c>
      <c r="Y35" s="461">
        <v>3.1</v>
      </c>
      <c r="Z35" s="462">
        <v>75</v>
      </c>
      <c r="AA35" s="462">
        <v>34</v>
      </c>
      <c r="AB35" s="462">
        <v>117</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2471</v>
      </c>
      <c r="S36" s="461">
        <v>1.1000000000000001</v>
      </c>
      <c r="T36" s="461">
        <v>-0.6</v>
      </c>
      <c r="U36" s="462">
        <v>-14</v>
      </c>
      <c r="V36" s="462">
        <v>-38</v>
      </c>
      <c r="W36" s="462">
        <v>9</v>
      </c>
      <c r="X36" s="462" t="s">
        <v>11</v>
      </c>
      <c r="Y36" s="461">
        <v>1.8</v>
      </c>
      <c r="Z36" s="462">
        <v>44</v>
      </c>
      <c r="AA36" s="462">
        <v>3</v>
      </c>
      <c r="AB36" s="462">
        <v>85</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2467</v>
      </c>
      <c r="S37" s="461">
        <v>1.1000000000000001</v>
      </c>
      <c r="T37" s="461">
        <v>-0.7</v>
      </c>
      <c r="U37" s="462">
        <v>-18</v>
      </c>
      <c r="V37" s="462">
        <v>-40</v>
      </c>
      <c r="W37" s="462">
        <v>5</v>
      </c>
      <c r="X37" s="462" t="s">
        <v>11</v>
      </c>
      <c r="Y37" s="461">
        <v>1</v>
      </c>
      <c r="Z37" s="462">
        <v>24</v>
      </c>
      <c r="AA37" s="462">
        <v>-17</v>
      </c>
      <c r="AB37" s="462">
        <v>64</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2482</v>
      </c>
      <c r="S38" s="461">
        <v>1.1000000000000001</v>
      </c>
      <c r="T38" s="461">
        <v>0</v>
      </c>
      <c r="U38" s="462">
        <v>0</v>
      </c>
      <c r="V38" s="462">
        <v>-25</v>
      </c>
      <c r="W38" s="462">
        <v>25</v>
      </c>
      <c r="X38" s="462" t="s">
        <v>11</v>
      </c>
      <c r="Y38" s="461">
        <v>0.9</v>
      </c>
      <c r="Z38" s="462">
        <v>23</v>
      </c>
      <c r="AA38" s="462">
        <v>-17</v>
      </c>
      <c r="AB38" s="462">
        <v>64</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2491</v>
      </c>
      <c r="S39" s="461">
        <v>1.1000000000000001</v>
      </c>
      <c r="T39" s="461">
        <v>0.8</v>
      </c>
      <c r="U39" s="462">
        <v>20</v>
      </c>
      <c r="V39" s="462">
        <v>-3</v>
      </c>
      <c r="W39" s="462">
        <v>43</v>
      </c>
      <c r="X39" s="462" t="s">
        <v>11</v>
      </c>
      <c r="Y39" s="461">
        <v>1.3</v>
      </c>
      <c r="Z39" s="462">
        <v>32</v>
      </c>
      <c r="AA39" s="462">
        <v>-9</v>
      </c>
      <c r="AB39" s="462">
        <v>72</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2500</v>
      </c>
      <c r="S40" s="461">
        <v>1</v>
      </c>
      <c r="T40" s="461">
        <v>1.3</v>
      </c>
      <c r="U40" s="462">
        <v>33</v>
      </c>
      <c r="V40" s="462">
        <v>10</v>
      </c>
      <c r="W40" s="462">
        <v>56</v>
      </c>
      <c r="X40" s="462" t="s">
        <v>337</v>
      </c>
      <c r="Y40" s="461">
        <v>1.4</v>
      </c>
      <c r="Z40" s="462">
        <v>34</v>
      </c>
      <c r="AA40" s="462">
        <v>-6</v>
      </c>
      <c r="AB40" s="462">
        <v>74</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2484</v>
      </c>
      <c r="S41" s="461">
        <v>1</v>
      </c>
      <c r="T41" s="461">
        <v>0.1</v>
      </c>
      <c r="U41" s="462">
        <v>2</v>
      </c>
      <c r="V41" s="462">
        <v>-22</v>
      </c>
      <c r="W41" s="462">
        <v>27</v>
      </c>
      <c r="X41" s="462" t="s">
        <v>11</v>
      </c>
      <c r="Y41" s="461">
        <v>1.1000000000000001</v>
      </c>
      <c r="Z41" s="462">
        <v>27</v>
      </c>
      <c r="AA41" s="462">
        <v>-8</v>
      </c>
      <c r="AB41" s="462">
        <v>62</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2486</v>
      </c>
      <c r="S42" s="461">
        <v>1</v>
      </c>
      <c r="T42" s="461">
        <v>-0.2</v>
      </c>
      <c r="U42" s="462">
        <v>-4</v>
      </c>
      <c r="V42" s="462">
        <v>-28</v>
      </c>
      <c r="W42" s="462">
        <v>20</v>
      </c>
      <c r="X42" s="462" t="s">
        <v>11</v>
      </c>
      <c r="Y42" s="461">
        <v>2</v>
      </c>
      <c r="Z42" s="462">
        <v>48</v>
      </c>
      <c r="AA42" s="462">
        <v>13</v>
      </c>
      <c r="AB42" s="462">
        <v>83</v>
      </c>
      <c r="AC42" s="462" t="s">
        <v>337</v>
      </c>
      <c r="AD42" s="99">
        <v>2483.25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2492</v>
      </c>
      <c r="S43" s="461">
        <v>1</v>
      </c>
      <c r="T43" s="461">
        <v>-0.3</v>
      </c>
      <c r="U43" s="462">
        <v>-8</v>
      </c>
      <c r="V43" s="462">
        <v>-32</v>
      </c>
      <c r="W43" s="462">
        <v>17</v>
      </c>
      <c r="X43" s="462" t="s">
        <v>11</v>
      </c>
      <c r="Y43" s="461">
        <v>2.2999999999999998</v>
      </c>
      <c r="Z43" s="462">
        <v>56</v>
      </c>
      <c r="AA43" s="462">
        <v>19</v>
      </c>
      <c r="AB43" s="462">
        <v>92</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2487</v>
      </c>
      <c r="S44" s="461">
        <v>1.1000000000000001</v>
      </c>
      <c r="T44" s="461">
        <v>0.1</v>
      </c>
      <c r="U44" s="462">
        <v>3</v>
      </c>
      <c r="V44" s="462">
        <v>-21</v>
      </c>
      <c r="W44" s="462">
        <v>26</v>
      </c>
      <c r="X44" s="462" t="s">
        <v>11</v>
      </c>
      <c r="Y44" s="461">
        <v>1.1000000000000001</v>
      </c>
      <c r="Z44" s="462">
        <v>27</v>
      </c>
      <c r="AA44" s="462">
        <v>-8</v>
      </c>
      <c r="AB44" s="462">
        <v>63</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2487</v>
      </c>
      <c r="S45" s="461">
        <v>1.2</v>
      </c>
      <c r="T45" s="461">
        <v>0</v>
      </c>
      <c r="U45" s="462">
        <v>1</v>
      </c>
      <c r="V45" s="462">
        <v>-28</v>
      </c>
      <c r="W45" s="462">
        <v>30</v>
      </c>
      <c r="X45" s="462" t="s">
        <v>11</v>
      </c>
      <c r="Y45" s="461">
        <v>0.1</v>
      </c>
      <c r="Z45" s="462">
        <v>2</v>
      </c>
      <c r="AA45" s="462">
        <v>-38</v>
      </c>
      <c r="AB45" s="462">
        <v>41</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2481</v>
      </c>
      <c r="S46" s="461">
        <v>1.2</v>
      </c>
      <c r="T46" s="461">
        <v>-0.5</v>
      </c>
      <c r="U46" s="462">
        <v>-11</v>
      </c>
      <c r="V46" s="462">
        <v>-40</v>
      </c>
      <c r="W46" s="462">
        <v>18</v>
      </c>
      <c r="X46" s="462" t="s">
        <v>11</v>
      </c>
      <c r="Y46" s="461">
        <v>-0.2</v>
      </c>
      <c r="Z46" s="462">
        <v>-4</v>
      </c>
      <c r="AA46" s="462">
        <v>-43</v>
      </c>
      <c r="AB46" s="462">
        <v>35</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2469</v>
      </c>
      <c r="S47" s="461">
        <v>1.2</v>
      </c>
      <c r="T47" s="461">
        <v>-0.7</v>
      </c>
      <c r="U47" s="462">
        <v>-18</v>
      </c>
      <c r="V47" s="462">
        <v>-47</v>
      </c>
      <c r="W47" s="462">
        <v>11</v>
      </c>
      <c r="X47" s="462" t="s">
        <v>11</v>
      </c>
      <c r="Y47" s="461">
        <v>-0.5</v>
      </c>
      <c r="Z47" s="462">
        <v>-13</v>
      </c>
      <c r="AA47" s="462">
        <v>-53</v>
      </c>
      <c r="AB47" s="462">
        <v>26</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2474</v>
      </c>
      <c r="S48" s="461">
        <v>1.3</v>
      </c>
      <c r="T48" s="461">
        <v>-0.5</v>
      </c>
      <c r="U48" s="462">
        <v>-13</v>
      </c>
      <c r="V48" s="462">
        <v>-38</v>
      </c>
      <c r="W48" s="462">
        <v>12</v>
      </c>
      <c r="X48" s="462" t="s">
        <v>11</v>
      </c>
      <c r="Y48" s="461">
        <v>0.1</v>
      </c>
      <c r="Z48" s="462">
        <v>3</v>
      </c>
      <c r="AA48" s="462">
        <v>-39</v>
      </c>
      <c r="AB48" s="462">
        <v>45</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2456</v>
      </c>
      <c r="S49" s="461">
        <v>1.2</v>
      </c>
      <c r="T49" s="461">
        <v>-1</v>
      </c>
      <c r="U49" s="462">
        <v>-24</v>
      </c>
      <c r="V49" s="462">
        <v>-50</v>
      </c>
      <c r="W49" s="462">
        <v>1</v>
      </c>
      <c r="X49" s="462" t="s">
        <v>11</v>
      </c>
      <c r="Y49" s="461">
        <v>-0.4</v>
      </c>
      <c r="Z49" s="462">
        <v>-11</v>
      </c>
      <c r="AA49" s="462">
        <v>-52</v>
      </c>
      <c r="AB49" s="462">
        <v>31</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2444</v>
      </c>
      <c r="S50" s="461">
        <v>1.2</v>
      </c>
      <c r="T50" s="461">
        <v>-1</v>
      </c>
      <c r="U50" s="462">
        <v>-24</v>
      </c>
      <c r="V50" s="462">
        <v>-49</v>
      </c>
      <c r="W50" s="462">
        <v>0</v>
      </c>
      <c r="X50" s="462" t="s">
        <v>11</v>
      </c>
      <c r="Y50" s="461">
        <v>-1.5</v>
      </c>
      <c r="Z50" s="462">
        <v>-38</v>
      </c>
      <c r="AA50" s="462">
        <v>-79</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2443</v>
      </c>
      <c r="S51" s="461">
        <v>1.2</v>
      </c>
      <c r="T51" s="461">
        <v>-1.3</v>
      </c>
      <c r="U51" s="462">
        <v>-31</v>
      </c>
      <c r="V51" s="462">
        <v>-59</v>
      </c>
      <c r="W51" s="462">
        <v>-4</v>
      </c>
      <c r="X51" s="462" t="s">
        <v>337</v>
      </c>
      <c r="Y51" s="461">
        <v>-1.9</v>
      </c>
      <c r="Z51" s="462">
        <v>-48</v>
      </c>
      <c r="AA51" s="462">
        <v>-90</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2432</v>
      </c>
      <c r="S52" s="461">
        <v>1.2</v>
      </c>
      <c r="T52" s="461">
        <v>-1</v>
      </c>
      <c r="U52" s="462">
        <v>-24</v>
      </c>
      <c r="V52" s="462">
        <v>-52</v>
      </c>
      <c r="W52" s="462">
        <v>4</v>
      </c>
      <c r="X52" s="462" t="s">
        <v>11</v>
      </c>
      <c r="Y52" s="461">
        <v>-2.7</v>
      </c>
      <c r="Z52" s="462">
        <v>-68</v>
      </c>
      <c r="AA52" s="462">
        <v>-110</v>
      </c>
      <c r="AB52" s="462">
        <v>-25</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2414</v>
      </c>
      <c r="S53" s="461">
        <v>1.2</v>
      </c>
      <c r="T53" s="461">
        <v>-1.2</v>
      </c>
      <c r="U53" s="462">
        <v>-30</v>
      </c>
      <c r="V53" s="462">
        <v>-57</v>
      </c>
      <c r="W53" s="462">
        <v>-4</v>
      </c>
      <c r="X53" s="462" t="s">
        <v>337</v>
      </c>
      <c r="Y53" s="461">
        <v>-2.8</v>
      </c>
      <c r="Z53" s="462">
        <v>-70</v>
      </c>
      <c r="AA53" s="462">
        <v>-111</v>
      </c>
      <c r="AB53" s="462">
        <v>-29</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2403</v>
      </c>
      <c r="S54" s="461">
        <v>1.2</v>
      </c>
      <c r="T54" s="461">
        <v>-1.6</v>
      </c>
      <c r="U54" s="462">
        <v>-40</v>
      </c>
      <c r="V54" s="462">
        <v>-66</v>
      </c>
      <c r="W54" s="462">
        <v>-14</v>
      </c>
      <c r="X54" s="462" t="s">
        <v>337</v>
      </c>
      <c r="Y54" s="461">
        <v>-3.4</v>
      </c>
      <c r="Z54" s="462">
        <v>-83</v>
      </c>
      <c r="AA54" s="462">
        <v>-123</v>
      </c>
      <c r="AB54" s="462">
        <v>-43</v>
      </c>
      <c r="AC54" s="462" t="s">
        <v>337</v>
      </c>
      <c r="AD54" s="99">
        <v>2451.75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2409</v>
      </c>
      <c r="S55" s="461">
        <v>1.2</v>
      </c>
      <c r="T55" s="461">
        <v>-0.9</v>
      </c>
      <c r="U55" s="462">
        <v>-23</v>
      </c>
      <c r="V55" s="462">
        <v>-52</v>
      </c>
      <c r="W55" s="462">
        <v>6</v>
      </c>
      <c r="X55" s="462" t="s">
        <v>11</v>
      </c>
      <c r="Y55" s="461">
        <v>-3.3</v>
      </c>
      <c r="Z55" s="462">
        <v>-83</v>
      </c>
      <c r="AA55" s="462">
        <v>-124</v>
      </c>
      <c r="AB55" s="462">
        <v>-41</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2394</v>
      </c>
      <c r="S56" s="461">
        <v>1.2</v>
      </c>
      <c r="T56" s="461">
        <v>-0.8</v>
      </c>
      <c r="U56" s="462">
        <v>-20</v>
      </c>
      <c r="V56" s="462">
        <v>-49</v>
      </c>
      <c r="W56" s="462">
        <v>9</v>
      </c>
      <c r="X56" s="462" t="s">
        <v>11</v>
      </c>
      <c r="Y56" s="461">
        <v>-3.7</v>
      </c>
      <c r="Z56" s="462">
        <v>-93</v>
      </c>
      <c r="AA56" s="462">
        <v>-135</v>
      </c>
      <c r="AB56" s="462">
        <v>-51</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2413</v>
      </c>
      <c r="S57" s="461">
        <v>1.3</v>
      </c>
      <c r="T57" s="461">
        <v>0.4</v>
      </c>
      <c r="U57" s="462">
        <v>10</v>
      </c>
      <c r="V57" s="462">
        <v>-23</v>
      </c>
      <c r="W57" s="462">
        <v>42</v>
      </c>
      <c r="X57" s="462" t="s">
        <v>11</v>
      </c>
      <c r="Y57" s="461">
        <v>-3</v>
      </c>
      <c r="Z57" s="462">
        <v>-74</v>
      </c>
      <c r="AA57" s="462">
        <v>-120</v>
      </c>
      <c r="AB57" s="462">
        <v>-28</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2394</v>
      </c>
      <c r="S58" s="461">
        <v>1.3</v>
      </c>
      <c r="T58" s="461">
        <v>-0.7</v>
      </c>
      <c r="U58" s="462">
        <v>-16</v>
      </c>
      <c r="V58" s="462">
        <v>-45</v>
      </c>
      <c r="W58" s="462">
        <v>13</v>
      </c>
      <c r="X58" s="462" t="s">
        <v>11</v>
      </c>
      <c r="Y58" s="461">
        <v>-3.5</v>
      </c>
      <c r="Z58" s="462">
        <v>-87</v>
      </c>
      <c r="AA58" s="462">
        <v>-132</v>
      </c>
      <c r="AB58" s="462">
        <v>-42</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2403</v>
      </c>
      <c r="S59" s="461">
        <v>1.3</v>
      </c>
      <c r="T59" s="461">
        <v>0.4</v>
      </c>
      <c r="U59" s="462">
        <v>9</v>
      </c>
      <c r="V59" s="462">
        <v>-20</v>
      </c>
      <c r="W59" s="462">
        <v>38</v>
      </c>
      <c r="X59" s="462" t="s">
        <v>11</v>
      </c>
      <c r="Y59" s="461">
        <v>-2.7</v>
      </c>
      <c r="Z59" s="462">
        <v>-66</v>
      </c>
      <c r="AA59" s="462">
        <v>-110</v>
      </c>
      <c r="AB59" s="462">
        <v>-22</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2377</v>
      </c>
      <c r="S60" s="461">
        <v>1.3</v>
      </c>
      <c r="T60" s="461">
        <v>-1.5</v>
      </c>
      <c r="U60" s="462">
        <v>-36</v>
      </c>
      <c r="V60" s="462">
        <v>-61</v>
      </c>
      <c r="W60" s="462">
        <v>-10</v>
      </c>
      <c r="X60" s="462" t="s">
        <v>337</v>
      </c>
      <c r="Y60" s="461">
        <v>-3.9</v>
      </c>
      <c r="Z60" s="462">
        <v>-97</v>
      </c>
      <c r="AA60" s="462">
        <v>-143</v>
      </c>
      <c r="AB60" s="462">
        <v>-51</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2380</v>
      </c>
      <c r="S61" s="461">
        <v>1.3</v>
      </c>
      <c r="T61" s="461">
        <v>-0.6</v>
      </c>
      <c r="U61" s="462">
        <v>-14</v>
      </c>
      <c r="V61" s="462">
        <v>-39</v>
      </c>
      <c r="W61" s="462">
        <v>11</v>
      </c>
      <c r="X61" s="462" t="s">
        <v>11</v>
      </c>
      <c r="Y61" s="461">
        <v>-3.1</v>
      </c>
      <c r="Z61" s="462">
        <v>-76</v>
      </c>
      <c r="AA61" s="462">
        <v>-122</v>
      </c>
      <c r="AB61" s="462">
        <v>-30</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2401</v>
      </c>
      <c r="S62" s="461">
        <v>1.3</v>
      </c>
      <c r="T62" s="461">
        <v>-0.1</v>
      </c>
      <c r="U62" s="462">
        <v>-2</v>
      </c>
      <c r="V62" s="462">
        <v>-26</v>
      </c>
      <c r="W62" s="462">
        <v>22</v>
      </c>
      <c r="X62" s="462" t="s">
        <v>11</v>
      </c>
      <c r="Y62" s="461">
        <v>-1.8</v>
      </c>
      <c r="Z62" s="462">
        <v>-43</v>
      </c>
      <c r="AA62" s="462">
        <v>-90</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2398</v>
      </c>
      <c r="S63" s="461">
        <v>1.2</v>
      </c>
      <c r="T63" s="461">
        <v>0.9</v>
      </c>
      <c r="U63" s="462">
        <v>21</v>
      </c>
      <c r="V63" s="462">
        <v>0</v>
      </c>
      <c r="W63" s="462">
        <v>42</v>
      </c>
      <c r="X63" s="462" t="s">
        <v>11</v>
      </c>
      <c r="Y63" s="461">
        <v>-1.8</v>
      </c>
      <c r="Z63" s="462">
        <v>-45</v>
      </c>
      <c r="AA63" s="462">
        <v>-87</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2402</v>
      </c>
      <c r="S64" s="461">
        <v>1.2</v>
      </c>
      <c r="T64" s="461">
        <v>0.9</v>
      </c>
      <c r="U64" s="462">
        <v>22</v>
      </c>
      <c r="V64" s="462">
        <v>1</v>
      </c>
      <c r="W64" s="462">
        <v>43</v>
      </c>
      <c r="X64" s="462" t="s">
        <v>337</v>
      </c>
      <c r="Y64" s="461">
        <v>-1.2</v>
      </c>
      <c r="Z64" s="462">
        <v>-30</v>
      </c>
      <c r="AA64" s="462">
        <v>-71</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2406</v>
      </c>
      <c r="S65" s="461">
        <v>1.2</v>
      </c>
      <c r="T65" s="461">
        <v>0.2</v>
      </c>
      <c r="U65" s="462">
        <v>5</v>
      </c>
      <c r="V65" s="462">
        <v>-18</v>
      </c>
      <c r="W65" s="462">
        <v>27</v>
      </c>
      <c r="X65" s="462" t="s">
        <v>11</v>
      </c>
      <c r="Y65" s="461">
        <v>-0.3</v>
      </c>
      <c r="Z65" s="462">
        <v>-8</v>
      </c>
      <c r="AA65" s="462">
        <v>-49</v>
      </c>
      <c r="AB65" s="462">
        <v>33</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2418</v>
      </c>
      <c r="S66" s="461">
        <v>1.3</v>
      </c>
      <c r="T66" s="461">
        <v>0.9</v>
      </c>
      <c r="U66" s="462">
        <v>20</v>
      </c>
      <c r="V66" s="462">
        <v>-10</v>
      </c>
      <c r="W66" s="462">
        <v>51</v>
      </c>
      <c r="X66" s="462" t="s">
        <v>11</v>
      </c>
      <c r="Y66" s="461">
        <v>0.6</v>
      </c>
      <c r="Z66" s="462">
        <v>15</v>
      </c>
      <c r="AA66" s="462">
        <v>-30</v>
      </c>
      <c r="AB66" s="462">
        <v>60</v>
      </c>
      <c r="AC66" s="462" t="s">
        <v>11</v>
      </c>
      <c r="AD66" s="99">
        <v>2401.5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2427</v>
      </c>
      <c r="S67" s="461">
        <v>1.3</v>
      </c>
      <c r="T67" s="461">
        <v>1</v>
      </c>
      <c r="U67" s="462">
        <v>24</v>
      </c>
      <c r="V67" s="462">
        <v>-6</v>
      </c>
      <c r="W67" s="462">
        <v>55</v>
      </c>
      <c r="X67" s="462" t="s">
        <v>11</v>
      </c>
      <c r="Y67" s="461">
        <v>0.7</v>
      </c>
      <c r="Z67" s="462">
        <v>17</v>
      </c>
      <c r="AA67" s="462">
        <v>-27</v>
      </c>
      <c r="AB67" s="462">
        <v>62</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2433</v>
      </c>
      <c r="S68" s="461">
        <v>1.4</v>
      </c>
      <c r="T68" s="461">
        <v>1.1000000000000001</v>
      </c>
      <c r="U68" s="462">
        <v>27</v>
      </c>
      <c r="V68" s="462">
        <v>-3</v>
      </c>
      <c r="W68" s="462">
        <v>56</v>
      </c>
      <c r="X68" s="462" t="s">
        <v>11</v>
      </c>
      <c r="Y68" s="461">
        <v>1.6</v>
      </c>
      <c r="Z68" s="462">
        <v>39</v>
      </c>
      <c r="AA68" s="462">
        <v>-5</v>
      </c>
      <c r="AB68" s="462">
        <v>83</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2447</v>
      </c>
      <c r="S69" s="461">
        <v>1.3</v>
      </c>
      <c r="T69" s="461">
        <v>1.2</v>
      </c>
      <c r="U69" s="462">
        <v>29</v>
      </c>
      <c r="V69" s="462">
        <v>9</v>
      </c>
      <c r="W69" s="462">
        <v>49</v>
      </c>
      <c r="X69" s="462" t="s">
        <v>337</v>
      </c>
      <c r="Y69" s="461">
        <v>1.4</v>
      </c>
      <c r="Z69" s="462">
        <v>34</v>
      </c>
      <c r="AA69" s="462">
        <v>-6</v>
      </c>
      <c r="AB69" s="462">
        <v>74</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2436</v>
      </c>
      <c r="S70" s="461">
        <v>1.3</v>
      </c>
      <c r="T70" s="461">
        <v>0.4</v>
      </c>
      <c r="U70" s="462">
        <v>10</v>
      </c>
      <c r="V70" s="462">
        <v>-20</v>
      </c>
      <c r="W70" s="462">
        <v>40</v>
      </c>
      <c r="X70" s="462" t="s">
        <v>11</v>
      </c>
      <c r="Y70" s="461">
        <v>1.8</v>
      </c>
      <c r="Z70" s="462">
        <v>43</v>
      </c>
      <c r="AA70" s="462">
        <v>-3</v>
      </c>
      <c r="AB70" s="462">
        <v>88</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2433</v>
      </c>
      <c r="S71" s="461">
        <v>1.3</v>
      </c>
      <c r="T71" s="461">
        <v>0</v>
      </c>
      <c r="U71" s="462">
        <v>0</v>
      </c>
      <c r="V71" s="462">
        <v>-30</v>
      </c>
      <c r="W71" s="462">
        <v>31</v>
      </c>
      <c r="X71" s="462" t="s">
        <v>11</v>
      </c>
      <c r="Y71" s="461">
        <v>1.3</v>
      </c>
      <c r="Z71" s="462">
        <v>31</v>
      </c>
      <c r="AA71" s="462">
        <v>-16</v>
      </c>
      <c r="AB71" s="462">
        <v>77</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2424</v>
      </c>
      <c r="S72" s="461">
        <v>1.1000000000000001</v>
      </c>
      <c r="T72" s="461">
        <v>-0.9</v>
      </c>
      <c r="U72" s="462">
        <v>-23</v>
      </c>
      <c r="V72" s="462">
        <v>-61</v>
      </c>
      <c r="W72" s="462">
        <v>15</v>
      </c>
      <c r="X72" s="462" t="s">
        <v>11</v>
      </c>
      <c r="Y72" s="461">
        <v>2</v>
      </c>
      <c r="Z72" s="462">
        <v>47</v>
      </c>
      <c r="AA72" s="462">
        <v>0</v>
      </c>
      <c r="AB72" s="462">
        <v>94</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2425</v>
      </c>
      <c r="S73" s="461">
        <v>1.1000000000000001</v>
      </c>
      <c r="T73" s="461">
        <v>-0.5</v>
      </c>
      <c r="U73" s="462">
        <v>-11</v>
      </c>
      <c r="V73" s="462">
        <v>-44</v>
      </c>
      <c r="W73" s="462">
        <v>21</v>
      </c>
      <c r="X73" s="462" t="s">
        <v>11</v>
      </c>
      <c r="Y73" s="461">
        <v>1.9</v>
      </c>
      <c r="Z73" s="462">
        <v>45</v>
      </c>
      <c r="AA73" s="462">
        <v>-2</v>
      </c>
      <c r="AB73" s="462">
        <v>92</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2422</v>
      </c>
      <c r="S74" s="461">
        <v>1.1000000000000001</v>
      </c>
      <c r="T74" s="461">
        <v>-0.5</v>
      </c>
      <c r="U74" s="462">
        <v>-11</v>
      </c>
      <c r="V74" s="462">
        <v>-42</v>
      </c>
      <c r="W74" s="462">
        <v>19</v>
      </c>
      <c r="X74" s="462" t="s">
        <v>11</v>
      </c>
      <c r="Y74" s="461">
        <v>0.9</v>
      </c>
      <c r="Z74" s="462">
        <v>21</v>
      </c>
      <c r="AA74" s="462">
        <v>-26</v>
      </c>
      <c r="AB74" s="462">
        <v>68</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2434</v>
      </c>
      <c r="S75" s="461">
        <v>1.1000000000000001</v>
      </c>
      <c r="T75" s="461">
        <v>0.4</v>
      </c>
      <c r="U75" s="462">
        <v>10</v>
      </c>
      <c r="V75" s="462">
        <v>-13</v>
      </c>
      <c r="W75" s="462">
        <v>33</v>
      </c>
      <c r="X75" s="462" t="s">
        <v>11</v>
      </c>
      <c r="Y75" s="461">
        <v>1.5</v>
      </c>
      <c r="Z75" s="462">
        <v>36</v>
      </c>
      <c r="AA75" s="462">
        <v>-10</v>
      </c>
      <c r="AB75" s="462">
        <v>83</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2441</v>
      </c>
      <c r="S76" s="461">
        <v>1.1000000000000001</v>
      </c>
      <c r="T76" s="461">
        <v>0.7</v>
      </c>
      <c r="U76" s="462">
        <v>16</v>
      </c>
      <c r="V76" s="462">
        <v>-7</v>
      </c>
      <c r="W76" s="462">
        <v>40</v>
      </c>
      <c r="X76" s="462" t="s">
        <v>11</v>
      </c>
      <c r="Y76" s="461">
        <v>1.6</v>
      </c>
      <c r="Z76" s="462">
        <v>39</v>
      </c>
      <c r="AA76" s="462">
        <v>-7</v>
      </c>
      <c r="AB76" s="462">
        <v>85</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2451</v>
      </c>
      <c r="S77" s="461">
        <v>1.1000000000000001</v>
      </c>
      <c r="T77" s="461">
        <v>1.2</v>
      </c>
      <c r="U77" s="462">
        <v>29</v>
      </c>
      <c r="V77" s="462">
        <v>3</v>
      </c>
      <c r="W77" s="462">
        <v>55</v>
      </c>
      <c r="X77" s="462" t="s">
        <v>337</v>
      </c>
      <c r="Y77" s="461">
        <v>1.9</v>
      </c>
      <c r="Z77" s="462">
        <v>45</v>
      </c>
      <c r="AA77" s="462">
        <v>-2</v>
      </c>
      <c r="AB77" s="462">
        <v>92</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2450</v>
      </c>
      <c r="S78" s="461">
        <v>1.3</v>
      </c>
      <c r="T78" s="461">
        <v>0.7</v>
      </c>
      <c r="U78" s="462">
        <v>16</v>
      </c>
      <c r="V78" s="462">
        <v>-20</v>
      </c>
      <c r="W78" s="462">
        <v>53</v>
      </c>
      <c r="X78" s="462" t="s">
        <v>11</v>
      </c>
      <c r="Y78" s="461">
        <v>1.3</v>
      </c>
      <c r="Z78" s="462">
        <v>32</v>
      </c>
      <c r="AA78" s="462">
        <v>-19</v>
      </c>
      <c r="AB78" s="462">
        <v>83</v>
      </c>
      <c r="AC78" s="462" t="s">
        <v>11</v>
      </c>
      <c r="AD78" s="99">
        <v>2438.75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2459</v>
      </c>
      <c r="S79" s="461">
        <v>1.3</v>
      </c>
      <c r="T79" s="461">
        <v>0.7</v>
      </c>
      <c r="U79" s="462">
        <v>18</v>
      </c>
      <c r="V79" s="462">
        <v>-19</v>
      </c>
      <c r="W79" s="462">
        <v>55</v>
      </c>
      <c r="X79" s="462" t="s">
        <v>11</v>
      </c>
      <c r="Y79" s="461">
        <v>1.3</v>
      </c>
      <c r="Z79" s="462">
        <v>33</v>
      </c>
      <c r="AA79" s="462">
        <v>-19</v>
      </c>
      <c r="AB79" s="462">
        <v>85</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2470</v>
      </c>
      <c r="S80" s="461">
        <v>1.3</v>
      </c>
      <c r="T80" s="461">
        <v>0.8</v>
      </c>
      <c r="U80" s="462">
        <v>20</v>
      </c>
      <c r="V80" s="462">
        <v>-16</v>
      </c>
      <c r="W80" s="462">
        <v>55</v>
      </c>
      <c r="X80" s="462" t="s">
        <v>11</v>
      </c>
      <c r="Y80" s="461">
        <v>1.5</v>
      </c>
      <c r="Z80" s="462">
        <v>38</v>
      </c>
      <c r="AA80" s="462">
        <v>-16</v>
      </c>
      <c r="AB80" s="462">
        <v>91</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2470</v>
      </c>
      <c r="S81" s="461">
        <v>1.2</v>
      </c>
      <c r="T81" s="461">
        <v>0.8</v>
      </c>
      <c r="U81" s="462">
        <v>20</v>
      </c>
      <c r="V81" s="462">
        <v>-11</v>
      </c>
      <c r="W81" s="462">
        <v>50</v>
      </c>
      <c r="X81" s="462" t="s">
        <v>11</v>
      </c>
      <c r="Y81" s="461">
        <v>0.9</v>
      </c>
      <c r="Z81" s="462">
        <v>23</v>
      </c>
      <c r="AA81" s="462">
        <v>-28</v>
      </c>
      <c r="AB81" s="462">
        <v>74</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2480</v>
      </c>
      <c r="S82" s="461">
        <v>1.2</v>
      </c>
      <c r="T82" s="461">
        <v>0.8</v>
      </c>
      <c r="U82" s="462">
        <v>20</v>
      </c>
      <c r="V82" s="462">
        <v>-11</v>
      </c>
      <c r="W82" s="462">
        <v>51</v>
      </c>
      <c r="X82" s="462" t="s">
        <v>11</v>
      </c>
      <c r="Y82" s="461">
        <v>1.8</v>
      </c>
      <c r="Z82" s="462">
        <v>43</v>
      </c>
      <c r="AA82" s="462">
        <v>-5</v>
      </c>
      <c r="AB82" s="462">
        <v>91</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2480</v>
      </c>
      <c r="S83" s="461">
        <v>1.2</v>
      </c>
      <c r="T83" s="461">
        <v>0.4</v>
      </c>
      <c r="U83" s="462">
        <v>10</v>
      </c>
      <c r="V83" s="462">
        <v>-21</v>
      </c>
      <c r="W83" s="462">
        <v>40</v>
      </c>
      <c r="X83" s="462" t="s">
        <v>11</v>
      </c>
      <c r="Y83" s="461">
        <v>1.9</v>
      </c>
      <c r="Z83" s="462">
        <v>47</v>
      </c>
      <c r="AA83" s="462">
        <v>2</v>
      </c>
      <c r="AB83" s="462">
        <v>91</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2477</v>
      </c>
      <c r="S84" s="461">
        <v>1.2</v>
      </c>
      <c r="T84" s="461">
        <v>0.3</v>
      </c>
      <c r="U84" s="462">
        <v>7</v>
      </c>
      <c r="V84" s="462">
        <v>-19</v>
      </c>
      <c r="W84" s="462">
        <v>34</v>
      </c>
      <c r="X84" s="462" t="s">
        <v>11</v>
      </c>
      <c r="Y84" s="461">
        <v>2.2000000000000002</v>
      </c>
      <c r="Z84" s="462">
        <v>53</v>
      </c>
      <c r="AA84" s="462">
        <v>10</v>
      </c>
      <c r="AB84" s="462">
        <v>96</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2469</v>
      </c>
      <c r="S85" s="461">
        <v>1.2</v>
      </c>
      <c r="T85" s="461">
        <v>-0.4</v>
      </c>
      <c r="U85" s="462">
        <v>-11</v>
      </c>
      <c r="V85" s="462">
        <v>-38</v>
      </c>
      <c r="W85" s="462">
        <v>16</v>
      </c>
      <c r="X85" s="462" t="s">
        <v>11</v>
      </c>
      <c r="Y85" s="461">
        <v>1.8</v>
      </c>
      <c r="Z85" s="462">
        <v>44</v>
      </c>
      <c r="AA85" s="462">
        <v>2</v>
      </c>
      <c r="AB85" s="462">
        <v>86</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2479</v>
      </c>
      <c r="S86" s="461">
        <v>1.4</v>
      </c>
      <c r="T86" s="461">
        <v>0</v>
      </c>
      <c r="U86" s="462">
        <v>-1</v>
      </c>
      <c r="V86" s="462">
        <v>-39</v>
      </c>
      <c r="W86" s="462">
        <v>37</v>
      </c>
      <c r="X86" s="462" t="s">
        <v>11</v>
      </c>
      <c r="Y86" s="461">
        <v>2.4</v>
      </c>
      <c r="Z86" s="462">
        <v>58</v>
      </c>
      <c r="AA86" s="462">
        <v>10</v>
      </c>
      <c r="AB86" s="462">
        <v>105</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2470</v>
      </c>
      <c r="S87" s="461">
        <v>1.4</v>
      </c>
      <c r="T87" s="461">
        <v>-0.3</v>
      </c>
      <c r="U87" s="462">
        <v>-7</v>
      </c>
      <c r="V87" s="462">
        <v>-43</v>
      </c>
      <c r="W87" s="462">
        <v>28</v>
      </c>
      <c r="X87" s="462" t="s">
        <v>11</v>
      </c>
      <c r="Y87" s="461">
        <v>1.5</v>
      </c>
      <c r="Z87" s="462">
        <v>36</v>
      </c>
      <c r="AA87" s="462">
        <v>-10</v>
      </c>
      <c r="AB87" s="462">
        <v>82</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2471</v>
      </c>
      <c r="S88" s="461">
        <v>1.4</v>
      </c>
      <c r="T88" s="461">
        <v>0.1</v>
      </c>
      <c r="U88" s="462">
        <v>3</v>
      </c>
      <c r="V88" s="462">
        <v>-32</v>
      </c>
      <c r="W88" s="462">
        <v>38</v>
      </c>
      <c r="X88" s="462" t="s">
        <v>11</v>
      </c>
      <c r="Y88" s="461">
        <v>1.2</v>
      </c>
      <c r="Z88" s="462">
        <v>30</v>
      </c>
      <c r="AA88" s="462">
        <v>-16</v>
      </c>
      <c r="AB88" s="462">
        <v>77</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2474</v>
      </c>
      <c r="S89" s="461">
        <v>1.3</v>
      </c>
      <c r="T89" s="461">
        <v>-0.2</v>
      </c>
      <c r="U89" s="462">
        <v>-5</v>
      </c>
      <c r="V89" s="462">
        <v>-37</v>
      </c>
      <c r="W89" s="462">
        <v>27</v>
      </c>
      <c r="X89" s="462" t="s">
        <v>11</v>
      </c>
      <c r="Y89" s="461">
        <v>1</v>
      </c>
      <c r="Z89" s="462">
        <v>24</v>
      </c>
      <c r="AA89" s="462">
        <v>-21</v>
      </c>
      <c r="AB89" s="462">
        <v>68</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2488</v>
      </c>
      <c r="S90" s="461">
        <v>1.3</v>
      </c>
      <c r="T90" s="461">
        <v>0.7</v>
      </c>
      <c r="U90" s="462">
        <v>18</v>
      </c>
      <c r="V90" s="462">
        <v>-13</v>
      </c>
      <c r="W90" s="462">
        <v>50</v>
      </c>
      <c r="X90" s="462" t="s">
        <v>11</v>
      </c>
      <c r="Y90" s="461">
        <v>1.5</v>
      </c>
      <c r="Z90" s="462">
        <v>38</v>
      </c>
      <c r="AA90" s="462">
        <v>-11</v>
      </c>
      <c r="AB90" s="462">
        <v>87</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2503</v>
      </c>
      <c r="S91" s="461">
        <v>1.3</v>
      </c>
      <c r="T91" s="461">
        <v>1.3</v>
      </c>
      <c r="U91" s="462">
        <v>32</v>
      </c>
      <c r="V91" s="462">
        <v>1</v>
      </c>
      <c r="W91" s="462">
        <v>63</v>
      </c>
      <c r="X91" s="462" t="s">
        <v>337</v>
      </c>
      <c r="Y91" s="461">
        <v>1.8</v>
      </c>
      <c r="Z91" s="462">
        <v>44</v>
      </c>
      <c r="AA91" s="462">
        <v>-5</v>
      </c>
      <c r="AB91" s="462">
        <v>93</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2512</v>
      </c>
      <c r="S92" s="461">
        <v>1.3</v>
      </c>
      <c r="T92" s="461">
        <v>1.5</v>
      </c>
      <c r="U92" s="462">
        <v>38</v>
      </c>
      <c r="V92" s="462">
        <v>9</v>
      </c>
      <c r="W92" s="462">
        <v>66</v>
      </c>
      <c r="X92" s="462" t="s">
        <v>337</v>
      </c>
      <c r="Y92" s="461">
        <v>1.7</v>
      </c>
      <c r="Z92" s="462">
        <v>41</v>
      </c>
      <c r="AA92" s="462">
        <v>-11</v>
      </c>
      <c r="AB92" s="462">
        <v>94</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2503</v>
      </c>
      <c r="S93" s="461">
        <v>1.2</v>
      </c>
      <c r="T93" s="461">
        <v>0.6</v>
      </c>
      <c r="U93" s="462">
        <v>15</v>
      </c>
      <c r="V93" s="462">
        <v>-15</v>
      </c>
      <c r="W93" s="462">
        <v>45</v>
      </c>
      <c r="X93" s="462" t="s">
        <v>11</v>
      </c>
      <c r="Y93" s="461">
        <v>1.3</v>
      </c>
      <c r="Z93" s="462">
        <v>33</v>
      </c>
      <c r="AA93" s="462">
        <v>-15</v>
      </c>
      <c r="AB93" s="462">
        <v>81</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2491</v>
      </c>
      <c r="S94" s="461">
        <v>1.2</v>
      </c>
      <c r="T94" s="461">
        <v>-0.5</v>
      </c>
      <c r="U94" s="462">
        <v>-12</v>
      </c>
      <c r="V94" s="462">
        <v>-44</v>
      </c>
      <c r="W94" s="462">
        <v>20</v>
      </c>
      <c r="X94" s="462" t="s">
        <v>11</v>
      </c>
      <c r="Y94" s="461">
        <v>0.5</v>
      </c>
      <c r="Z94" s="462">
        <v>12</v>
      </c>
      <c r="AA94" s="462">
        <v>-37</v>
      </c>
      <c r="AB94" s="462">
        <v>60</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2474</v>
      </c>
      <c r="S95" s="461">
        <v>1.1000000000000001</v>
      </c>
      <c r="T95" s="461">
        <v>-1.5</v>
      </c>
      <c r="U95" s="462">
        <v>-38</v>
      </c>
      <c r="V95" s="462">
        <v>-68</v>
      </c>
      <c r="W95" s="462">
        <v>-8</v>
      </c>
      <c r="X95" s="462" t="s">
        <v>337</v>
      </c>
      <c r="Y95" s="461">
        <v>-0.3</v>
      </c>
      <c r="Z95" s="462">
        <v>-6</v>
      </c>
      <c r="AA95" s="462">
        <v>-51</v>
      </c>
      <c r="AB95" s="462">
        <v>39</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2472</v>
      </c>
      <c r="S96" s="461">
        <v>1.1000000000000001</v>
      </c>
      <c r="T96" s="461">
        <v>-1.3</v>
      </c>
      <c r="U96" s="462">
        <v>-32</v>
      </c>
      <c r="V96" s="462">
        <v>-59</v>
      </c>
      <c r="W96" s="462">
        <v>-5</v>
      </c>
      <c r="X96" s="462" t="s">
        <v>337</v>
      </c>
      <c r="Y96" s="461">
        <v>-0.2</v>
      </c>
      <c r="Z96" s="462">
        <v>-6</v>
      </c>
      <c r="AA96" s="462">
        <v>-50</v>
      </c>
      <c r="AB96" s="462">
        <v>39</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2465</v>
      </c>
      <c r="S97" s="461">
        <v>1.1000000000000001</v>
      </c>
      <c r="T97" s="461">
        <v>-1</v>
      </c>
      <c r="U97" s="462">
        <v>-26</v>
      </c>
      <c r="V97" s="462">
        <v>-52</v>
      </c>
      <c r="W97" s="462">
        <v>0</v>
      </c>
      <c r="X97" s="462" t="s">
        <v>337</v>
      </c>
      <c r="Y97" s="461">
        <v>-0.1</v>
      </c>
      <c r="Z97" s="462">
        <v>-4</v>
      </c>
      <c r="AA97" s="462">
        <v>-48</v>
      </c>
      <c r="AB97" s="462">
        <v>41</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2475</v>
      </c>
      <c r="S98" s="461">
        <v>1.2</v>
      </c>
      <c r="T98" s="461">
        <v>0.1</v>
      </c>
      <c r="U98" s="462">
        <v>1</v>
      </c>
      <c r="V98" s="462">
        <v>-21</v>
      </c>
      <c r="W98" s="462">
        <v>24</v>
      </c>
      <c r="X98" s="462" t="s">
        <v>11</v>
      </c>
      <c r="Y98" s="461">
        <v>-0.2</v>
      </c>
      <c r="Z98" s="462">
        <v>-4</v>
      </c>
      <c r="AA98" s="462">
        <v>-48</v>
      </c>
      <c r="AB98" s="462">
        <v>39</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2473</v>
      </c>
      <c r="S99" s="461">
        <v>1.2</v>
      </c>
      <c r="T99" s="461">
        <v>0.1</v>
      </c>
      <c r="U99" s="462">
        <v>1</v>
      </c>
      <c r="V99" s="462">
        <v>-25</v>
      </c>
      <c r="W99" s="462">
        <v>28</v>
      </c>
      <c r="X99" s="462" t="s">
        <v>11</v>
      </c>
      <c r="Y99" s="461">
        <v>0.1</v>
      </c>
      <c r="Z99" s="462">
        <v>3</v>
      </c>
      <c r="AA99" s="462">
        <v>-40</v>
      </c>
      <c r="AB99" s="462">
        <v>46</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2492</v>
      </c>
      <c r="S100" s="461">
        <v>1.2</v>
      </c>
      <c r="T100" s="461">
        <v>1.1000000000000001</v>
      </c>
      <c r="U100" s="462">
        <v>27</v>
      </c>
      <c r="V100" s="462">
        <v>-1</v>
      </c>
      <c r="W100" s="462">
        <v>55</v>
      </c>
      <c r="X100" s="462" t="s">
        <v>11</v>
      </c>
      <c r="Y100" s="461">
        <v>0.8</v>
      </c>
      <c r="Z100" s="462">
        <v>21</v>
      </c>
      <c r="AA100" s="462">
        <v>-22</v>
      </c>
      <c r="AB100" s="462">
        <v>64</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2503</v>
      </c>
      <c r="S101" s="461">
        <v>1.3</v>
      </c>
      <c r="T101" s="461">
        <v>1.1000000000000001</v>
      </c>
      <c r="U101" s="462">
        <v>28</v>
      </c>
      <c r="V101" s="462">
        <v>0</v>
      </c>
      <c r="W101" s="462">
        <v>56</v>
      </c>
      <c r="X101" s="462" t="s">
        <v>11</v>
      </c>
      <c r="Y101" s="461">
        <v>1.2</v>
      </c>
      <c r="Z101" s="462">
        <v>29</v>
      </c>
      <c r="AA101" s="462">
        <v>-15</v>
      </c>
      <c r="AB101" s="462">
        <v>73</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2497</v>
      </c>
      <c r="S102" s="461">
        <v>1.2</v>
      </c>
      <c r="T102" s="461">
        <v>1</v>
      </c>
      <c r="U102" s="462">
        <v>24</v>
      </c>
      <c r="V102" s="462">
        <v>-3</v>
      </c>
      <c r="W102" s="462">
        <v>51</v>
      </c>
      <c r="X102" s="462" t="s">
        <v>11</v>
      </c>
      <c r="Y102" s="461">
        <v>0.4</v>
      </c>
      <c r="Z102" s="462">
        <v>9</v>
      </c>
      <c r="AA102" s="462">
        <v>-34</v>
      </c>
      <c r="AB102" s="462">
        <v>51</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2503</v>
      </c>
      <c r="S103" s="461">
        <v>1.2</v>
      </c>
      <c r="T103" s="461">
        <v>0.5</v>
      </c>
      <c r="U103" s="462">
        <v>11</v>
      </c>
      <c r="V103" s="462">
        <v>-15</v>
      </c>
      <c r="W103" s="462">
        <v>38</v>
      </c>
      <c r="X103" s="462" t="s">
        <v>11</v>
      </c>
      <c r="Y103" s="461">
        <v>0</v>
      </c>
      <c r="Z103" s="462">
        <v>0</v>
      </c>
      <c r="AA103" s="462">
        <v>-42</v>
      </c>
      <c r="AB103" s="462">
        <v>42</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2504</v>
      </c>
      <c r="S104" s="461">
        <v>1.3</v>
      </c>
      <c r="T104" s="461">
        <v>0.1</v>
      </c>
      <c r="U104" s="462">
        <v>1</v>
      </c>
      <c r="V104" s="462">
        <v>-28</v>
      </c>
      <c r="W104" s="462">
        <v>30</v>
      </c>
      <c r="X104" s="462" t="s">
        <v>11</v>
      </c>
      <c r="Y104" s="461">
        <v>-0.3</v>
      </c>
      <c r="Z104" s="462">
        <v>-7</v>
      </c>
      <c r="AA104" s="462">
        <v>-48</v>
      </c>
      <c r="AB104" s="462">
        <v>33</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2524</v>
      </c>
      <c r="S105" s="461">
        <v>1.4</v>
      </c>
      <c r="T105" s="461">
        <v>1.1000000000000001</v>
      </c>
      <c r="U105" s="462">
        <v>27</v>
      </c>
      <c r="V105" s="462">
        <v>-4</v>
      </c>
      <c r="W105" s="462">
        <v>58</v>
      </c>
      <c r="X105" s="462" t="s">
        <v>11</v>
      </c>
      <c r="Y105" s="461">
        <v>0.8</v>
      </c>
      <c r="Z105" s="462">
        <v>21</v>
      </c>
      <c r="AA105" s="462">
        <v>-22</v>
      </c>
      <c r="AB105" s="462">
        <v>64</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2553</v>
      </c>
      <c r="S106" s="461">
        <v>1.4</v>
      </c>
      <c r="T106" s="461">
        <v>2</v>
      </c>
      <c r="U106" s="462">
        <v>50</v>
      </c>
      <c r="V106" s="462">
        <v>17</v>
      </c>
      <c r="W106" s="462">
        <v>83</v>
      </c>
      <c r="X106" s="462" t="s">
        <v>337</v>
      </c>
      <c r="Y106" s="461">
        <v>2.5</v>
      </c>
      <c r="Z106" s="462">
        <v>62</v>
      </c>
      <c r="AA106" s="462">
        <v>17</v>
      </c>
      <c r="AB106" s="462">
        <v>107</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2596</v>
      </c>
      <c r="S107" s="461">
        <v>1.4</v>
      </c>
      <c r="T107" s="461">
        <v>3.6</v>
      </c>
      <c r="U107" s="462">
        <v>91</v>
      </c>
      <c r="V107" s="462">
        <v>58</v>
      </c>
      <c r="W107" s="462">
        <v>125</v>
      </c>
      <c r="X107" s="462" t="s">
        <v>337</v>
      </c>
      <c r="Y107" s="461">
        <v>4.9000000000000004</v>
      </c>
      <c r="Z107" s="462">
        <v>122</v>
      </c>
      <c r="AA107" s="462">
        <v>71</v>
      </c>
      <c r="AB107" s="462">
        <v>173</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2641</v>
      </c>
      <c r="S108" s="461">
        <v>1.4</v>
      </c>
      <c r="T108" s="461">
        <v>4.5999999999999996</v>
      </c>
      <c r="U108" s="462">
        <v>117</v>
      </c>
      <c r="V108" s="462">
        <v>78</v>
      </c>
      <c r="W108" s="462">
        <v>155</v>
      </c>
      <c r="X108" s="462" t="s">
        <v>337</v>
      </c>
      <c r="Y108" s="461">
        <v>6.9</v>
      </c>
      <c r="Z108" s="462">
        <v>169</v>
      </c>
      <c r="AA108" s="462">
        <v>115</v>
      </c>
      <c r="AB108" s="462">
        <v>224</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2677</v>
      </c>
      <c r="S109" s="461">
        <v>1.4</v>
      </c>
      <c r="T109" s="461">
        <v>4.8</v>
      </c>
      <c r="U109" s="462">
        <v>123</v>
      </c>
      <c r="V109" s="462">
        <v>77</v>
      </c>
      <c r="W109" s="462">
        <v>169</v>
      </c>
      <c r="X109" s="462" t="s">
        <v>337</v>
      </c>
      <c r="Y109" s="461">
        <v>8.6</v>
      </c>
      <c r="Z109" s="462">
        <v>211</v>
      </c>
      <c r="AA109" s="462">
        <v>153</v>
      </c>
      <c r="AB109" s="462">
        <v>270</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2676</v>
      </c>
      <c r="S110" s="461">
        <v>1.5</v>
      </c>
      <c r="T110" s="461">
        <v>3.1</v>
      </c>
      <c r="U110" s="462">
        <v>80</v>
      </c>
      <c r="V110" s="462">
        <v>33</v>
      </c>
      <c r="W110" s="462">
        <v>128</v>
      </c>
      <c r="X110" s="462" t="s">
        <v>337</v>
      </c>
      <c r="Y110" s="461">
        <v>8.1</v>
      </c>
      <c r="Z110" s="462">
        <v>201</v>
      </c>
      <c r="AA110" s="462">
        <v>143</v>
      </c>
      <c r="AB110" s="462">
        <v>259</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2677</v>
      </c>
      <c r="S111" s="461">
        <v>1.5</v>
      </c>
      <c r="T111" s="461">
        <v>1.4</v>
      </c>
      <c r="U111" s="462">
        <v>36</v>
      </c>
      <c r="V111" s="462">
        <v>-13</v>
      </c>
      <c r="W111" s="462">
        <v>85</v>
      </c>
      <c r="X111" s="462" t="s">
        <v>11</v>
      </c>
      <c r="Y111" s="461">
        <v>8.3000000000000007</v>
      </c>
      <c r="Z111" s="462">
        <v>204</v>
      </c>
      <c r="AA111" s="462">
        <v>145</v>
      </c>
      <c r="AB111" s="462">
        <v>263</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2636</v>
      </c>
      <c r="S112" s="461">
        <v>1.5</v>
      </c>
      <c r="T112" s="461">
        <v>-1.5</v>
      </c>
      <c r="U112" s="462">
        <v>-41</v>
      </c>
      <c r="V112" s="462">
        <v>-86</v>
      </c>
      <c r="W112" s="462">
        <v>4</v>
      </c>
      <c r="X112" s="462" t="s">
        <v>11</v>
      </c>
      <c r="Y112" s="461">
        <v>5.8</v>
      </c>
      <c r="Z112" s="462">
        <v>144</v>
      </c>
      <c r="AA112" s="462">
        <v>87</v>
      </c>
      <c r="AB112" s="462">
        <v>200</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2603</v>
      </c>
      <c r="S113" s="461">
        <v>1.4</v>
      </c>
      <c r="T113" s="461">
        <v>-2.7</v>
      </c>
      <c r="U113" s="462">
        <v>-73</v>
      </c>
      <c r="V113" s="462">
        <v>-119</v>
      </c>
      <c r="W113" s="462">
        <v>-27</v>
      </c>
      <c r="X113" s="462" t="s">
        <v>337</v>
      </c>
      <c r="Y113" s="461">
        <v>4</v>
      </c>
      <c r="Z113" s="462">
        <v>100</v>
      </c>
      <c r="AA113" s="462">
        <v>46</v>
      </c>
      <c r="AB113" s="462">
        <v>154</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2566</v>
      </c>
      <c r="S114" s="461">
        <v>1.3</v>
      </c>
      <c r="T114" s="461">
        <v>-4.2</v>
      </c>
      <c r="U114" s="462">
        <v>-111</v>
      </c>
      <c r="V114" s="462">
        <v>-160</v>
      </c>
      <c r="W114" s="462">
        <v>-62</v>
      </c>
      <c r="X114" s="462" t="s">
        <v>337</v>
      </c>
      <c r="Y114" s="461">
        <v>2.8</v>
      </c>
      <c r="Z114" s="462">
        <v>69</v>
      </c>
      <c r="AA114" s="462">
        <v>16</v>
      </c>
      <c r="AB114" s="462">
        <v>122</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2559</v>
      </c>
      <c r="S115" s="461">
        <v>1.4</v>
      </c>
      <c r="T115" s="461">
        <v>-2.9</v>
      </c>
      <c r="U115" s="462">
        <v>-77</v>
      </c>
      <c r="V115" s="462">
        <v>-132</v>
      </c>
      <c r="W115" s="462">
        <v>-22</v>
      </c>
      <c r="X115" s="462" t="s">
        <v>337</v>
      </c>
      <c r="Y115" s="461">
        <v>2.2000000000000002</v>
      </c>
      <c r="Z115" s="462">
        <v>55</v>
      </c>
      <c r="AA115" s="462">
        <v>-5</v>
      </c>
      <c r="AB115" s="462">
        <v>115</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2537</v>
      </c>
      <c r="S116" s="461">
        <v>1.3</v>
      </c>
      <c r="T116" s="461">
        <v>-2.5</v>
      </c>
      <c r="U116" s="462">
        <v>-65</v>
      </c>
      <c r="V116" s="462">
        <v>-130</v>
      </c>
      <c r="W116" s="462">
        <v>-1</v>
      </c>
      <c r="X116" s="462" t="s">
        <v>337</v>
      </c>
      <c r="Y116" s="461">
        <v>1.3</v>
      </c>
      <c r="Z116" s="462">
        <v>33</v>
      </c>
      <c r="AA116" s="462">
        <v>-40</v>
      </c>
      <c r="AB116" s="462">
        <v>106</v>
      </c>
      <c r="AC116" s="462" t="s">
        <v>11</v>
      </c>
    </row>
    <row r="117" spans="1:30" x14ac:dyDescent="0.2">
      <c r="A117" s="459" t="s">
        <v>958</v>
      </c>
      <c r="B117" s="460" t="s">
        <v>179</v>
      </c>
      <c r="C117" s="460" t="s">
        <v>1000</v>
      </c>
      <c r="D117" s="462">
        <v>1</v>
      </c>
      <c r="E117" s="462">
        <v>2544</v>
      </c>
      <c r="F117" s="461">
        <v>1.5</v>
      </c>
      <c r="G117" s="461">
        <v>1.5</v>
      </c>
      <c r="H117" s="462">
        <v>37</v>
      </c>
      <c r="I117" s="462">
        <v>-37</v>
      </c>
      <c r="J117" s="462">
        <v>111</v>
      </c>
      <c r="K117" s="462" t="s">
        <v>11</v>
      </c>
      <c r="L117" s="461">
        <v>6.1</v>
      </c>
      <c r="M117" s="462">
        <v>146</v>
      </c>
      <c r="N117" s="462">
        <v>61</v>
      </c>
      <c r="O117" s="462">
        <v>231</v>
      </c>
      <c r="P117" s="462" t="s">
        <v>337</v>
      </c>
      <c r="R117" s="462">
        <v>2544</v>
      </c>
      <c r="S117" s="461">
        <v>1.5</v>
      </c>
      <c r="T117" s="461">
        <v>-0.9</v>
      </c>
      <c r="U117" s="462">
        <v>-22</v>
      </c>
      <c r="V117" s="462">
        <v>-97</v>
      </c>
      <c r="W117" s="462">
        <v>53</v>
      </c>
      <c r="X117" s="462" t="s">
        <v>11</v>
      </c>
      <c r="Y117" s="461">
        <v>0.8</v>
      </c>
      <c r="Z117" s="462">
        <v>20</v>
      </c>
      <c r="AA117" s="462">
        <v>-67</v>
      </c>
      <c r="AB117" s="462">
        <v>107</v>
      </c>
      <c r="AC117" s="462"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D7:D8"/>
    <mergeCell ref="B7:B8"/>
    <mergeCell ref="A7:A8"/>
    <mergeCell ref="AD7:AD8"/>
    <mergeCell ref="R7:R8"/>
    <mergeCell ref="Q7:Q8"/>
    <mergeCell ref="E7:E8"/>
    <mergeCell ref="G7:P7"/>
    <mergeCell ref="T7:AC7"/>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3"/>
  <sheetViews>
    <sheetView zoomScale="80" zoomScaleNormal="8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2476</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2339</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2334</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2339</v>
      </c>
      <c r="S12" s="465">
        <v>0.9</v>
      </c>
      <c r="T12" s="465">
        <v>-5.6</v>
      </c>
      <c r="U12" s="466">
        <v>-138</v>
      </c>
      <c r="V12" s="466">
        <v>-166</v>
      </c>
      <c r="W12" s="466">
        <v>-110</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2349</v>
      </c>
      <c r="S13" s="465">
        <v>1</v>
      </c>
      <c r="T13" s="465">
        <v>0.5</v>
      </c>
      <c r="U13" s="466">
        <v>11</v>
      </c>
      <c r="V13" s="466">
        <v>-15</v>
      </c>
      <c r="W13" s="466">
        <v>36</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2359</v>
      </c>
      <c r="S14" s="465">
        <v>1</v>
      </c>
      <c r="T14" s="465">
        <v>1.1000000000000001</v>
      </c>
      <c r="U14" s="466">
        <v>26</v>
      </c>
      <c r="V14" s="466">
        <v>1</v>
      </c>
      <c r="W14" s="466">
        <v>51</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2360</v>
      </c>
      <c r="S15" s="465">
        <v>1</v>
      </c>
      <c r="T15" s="465">
        <v>0.9</v>
      </c>
      <c r="U15" s="466">
        <v>21</v>
      </c>
      <c r="V15" s="466">
        <v>-4</v>
      </c>
      <c r="W15" s="466">
        <v>46</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2362</v>
      </c>
      <c r="S16" s="465">
        <v>1</v>
      </c>
      <c r="T16" s="465">
        <v>0.5</v>
      </c>
      <c r="U16" s="466">
        <v>12</v>
      </c>
      <c r="V16" s="466">
        <v>-13</v>
      </c>
      <c r="W16" s="466">
        <v>38</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2358</v>
      </c>
      <c r="S17" s="465">
        <v>1</v>
      </c>
      <c r="T17" s="465">
        <v>-0.1</v>
      </c>
      <c r="U17" s="466">
        <v>-2</v>
      </c>
      <c r="V17" s="466">
        <v>-27</v>
      </c>
      <c r="W17" s="466">
        <v>24</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2379</v>
      </c>
      <c r="S18" s="465">
        <v>1</v>
      </c>
      <c r="T18" s="465">
        <v>0.8</v>
      </c>
      <c r="U18" s="466">
        <v>19</v>
      </c>
      <c r="V18" s="466">
        <v>-8</v>
      </c>
      <c r="W18" s="466">
        <v>47</v>
      </c>
      <c r="X18" s="466" t="s">
        <v>11</v>
      </c>
      <c r="Y18" s="465"/>
      <c r="Z18" s="466"/>
      <c r="AA18" s="466"/>
      <c r="AB18" s="466"/>
      <c r="AC18" s="466" t="s">
        <v>11</v>
      </c>
      <c r="AD18" s="99">
        <v>2388.5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2497</v>
      </c>
      <c r="S19" s="465">
        <v>1</v>
      </c>
      <c r="T19" s="465">
        <v>5.7</v>
      </c>
      <c r="U19" s="466">
        <v>135</v>
      </c>
      <c r="V19" s="466">
        <v>105</v>
      </c>
      <c r="W19" s="466">
        <v>165</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2510</v>
      </c>
      <c r="S20" s="465">
        <v>1</v>
      </c>
      <c r="T20" s="465">
        <v>6.5</v>
      </c>
      <c r="U20" s="466">
        <v>153</v>
      </c>
      <c r="V20" s="466">
        <v>122</v>
      </c>
      <c r="W20" s="466">
        <v>183</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2495</v>
      </c>
      <c r="S21" s="465">
        <v>0.9</v>
      </c>
      <c r="T21" s="465">
        <v>4.9000000000000004</v>
      </c>
      <c r="U21" s="466">
        <v>116</v>
      </c>
      <c r="V21" s="466">
        <v>87</v>
      </c>
      <c r="W21" s="466">
        <v>145</v>
      </c>
      <c r="X21" s="466" t="s">
        <v>337</v>
      </c>
      <c r="Y21" s="465">
        <v>0.8</v>
      </c>
      <c r="Z21" s="466">
        <v>19</v>
      </c>
      <c r="AA21" s="466">
        <v>-18</v>
      </c>
      <c r="AB21" s="466">
        <v>56</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2388</v>
      </c>
      <c r="S22" s="465">
        <v>0.9</v>
      </c>
      <c r="T22" s="465">
        <v>-4.4000000000000004</v>
      </c>
      <c r="U22" s="466">
        <v>-109</v>
      </c>
      <c r="V22" s="466">
        <v>-137</v>
      </c>
      <c r="W22" s="466">
        <v>-82</v>
      </c>
      <c r="X22" s="466" t="s">
        <v>337</v>
      </c>
      <c r="Y22" s="465">
        <v>2.1</v>
      </c>
      <c r="Z22" s="466">
        <v>49</v>
      </c>
      <c r="AA22" s="466">
        <v>15</v>
      </c>
      <c r="AB22" s="466">
        <v>82</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2392</v>
      </c>
      <c r="S23" s="465">
        <v>0.9</v>
      </c>
      <c r="T23" s="465">
        <v>-4.7</v>
      </c>
      <c r="U23" s="466">
        <v>-118</v>
      </c>
      <c r="V23" s="466">
        <v>-145</v>
      </c>
      <c r="W23" s="466">
        <v>-92</v>
      </c>
      <c r="X23" s="466" t="s">
        <v>337</v>
      </c>
      <c r="Y23" s="465">
        <v>2.5</v>
      </c>
      <c r="Z23" s="466">
        <v>58</v>
      </c>
      <c r="AA23" s="466">
        <v>26</v>
      </c>
      <c r="AB23" s="466">
        <v>91</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2414</v>
      </c>
      <c r="S24" s="465">
        <v>1</v>
      </c>
      <c r="T24" s="465">
        <v>-3.2</v>
      </c>
      <c r="U24" s="466">
        <v>-81</v>
      </c>
      <c r="V24" s="466">
        <v>-107</v>
      </c>
      <c r="W24" s="466">
        <v>-54</v>
      </c>
      <c r="X24" s="466" t="s">
        <v>337</v>
      </c>
      <c r="Y24" s="465">
        <v>3.2</v>
      </c>
      <c r="Z24" s="466">
        <v>76</v>
      </c>
      <c r="AA24" s="466">
        <v>42</v>
      </c>
      <c r="AB24" s="466">
        <v>110</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2433</v>
      </c>
      <c r="S25" s="465">
        <v>1</v>
      </c>
      <c r="T25" s="465">
        <v>1.9</v>
      </c>
      <c r="U25" s="466">
        <v>45</v>
      </c>
      <c r="V25" s="466">
        <v>22</v>
      </c>
      <c r="W25" s="466">
        <v>69</v>
      </c>
      <c r="X25" s="466" t="s">
        <v>337</v>
      </c>
      <c r="Y25" s="465">
        <v>3.6</v>
      </c>
      <c r="Z25" s="466">
        <v>84</v>
      </c>
      <c r="AA25" s="466">
        <v>49</v>
      </c>
      <c r="AB25" s="466">
        <v>118</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2447</v>
      </c>
      <c r="S26" s="465">
        <v>1</v>
      </c>
      <c r="T26" s="465">
        <v>2.2999999999999998</v>
      </c>
      <c r="U26" s="466">
        <v>54</v>
      </c>
      <c r="V26" s="466">
        <v>30</v>
      </c>
      <c r="W26" s="466">
        <v>79</v>
      </c>
      <c r="X26" s="466" t="s">
        <v>337</v>
      </c>
      <c r="Y26" s="465">
        <v>3.7</v>
      </c>
      <c r="Z26" s="466">
        <v>87</v>
      </c>
      <c r="AA26" s="466">
        <v>52</v>
      </c>
      <c r="AB26" s="466">
        <v>122</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2446</v>
      </c>
      <c r="S27" s="465">
        <v>1</v>
      </c>
      <c r="T27" s="465">
        <v>1.3</v>
      </c>
      <c r="U27" s="466">
        <v>32</v>
      </c>
      <c r="V27" s="466">
        <v>8</v>
      </c>
      <c r="W27" s="466">
        <v>55</v>
      </c>
      <c r="X27" s="466" t="s">
        <v>337</v>
      </c>
      <c r="Y27" s="465">
        <v>3.6</v>
      </c>
      <c r="Z27" s="466">
        <v>86</v>
      </c>
      <c r="AA27" s="466">
        <v>51</v>
      </c>
      <c r="AB27" s="466">
        <v>121</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2456</v>
      </c>
      <c r="S28" s="465">
        <v>0.9</v>
      </c>
      <c r="T28" s="465">
        <v>0.9</v>
      </c>
      <c r="U28" s="466">
        <v>22</v>
      </c>
      <c r="V28" s="466">
        <v>-3</v>
      </c>
      <c r="W28" s="466">
        <v>48</v>
      </c>
      <c r="X28" s="466" t="s">
        <v>11</v>
      </c>
      <c r="Y28" s="465">
        <v>4</v>
      </c>
      <c r="Z28" s="466">
        <v>94</v>
      </c>
      <c r="AA28" s="466">
        <v>57</v>
      </c>
      <c r="AB28" s="466">
        <v>130</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2452</v>
      </c>
      <c r="S29" s="465">
        <v>1</v>
      </c>
      <c r="T29" s="465">
        <v>0.2</v>
      </c>
      <c r="U29" s="466">
        <v>6</v>
      </c>
      <c r="V29" s="466">
        <v>-19</v>
      </c>
      <c r="W29" s="466">
        <v>31</v>
      </c>
      <c r="X29" s="466" t="s">
        <v>11</v>
      </c>
      <c r="Y29" s="465">
        <v>4</v>
      </c>
      <c r="Z29" s="466">
        <v>95</v>
      </c>
      <c r="AA29" s="466">
        <v>59</v>
      </c>
      <c r="AB29" s="466">
        <v>131</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2457</v>
      </c>
      <c r="S30" s="465">
        <v>0.9</v>
      </c>
      <c r="T30" s="465">
        <v>0.4</v>
      </c>
      <c r="U30" s="466">
        <v>11</v>
      </c>
      <c r="V30" s="466">
        <v>-14</v>
      </c>
      <c r="W30" s="466">
        <v>36</v>
      </c>
      <c r="X30" s="466" t="s">
        <v>11</v>
      </c>
      <c r="Y30" s="465">
        <v>3.3</v>
      </c>
      <c r="Z30" s="466">
        <v>78</v>
      </c>
      <c r="AA30" s="466">
        <v>42</v>
      </c>
      <c r="AB30" s="466">
        <v>113</v>
      </c>
      <c r="AC30" s="466" t="s">
        <v>337</v>
      </c>
      <c r="AD30" s="99">
        <v>2453</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2543</v>
      </c>
      <c r="S31" s="465">
        <v>0.9</v>
      </c>
      <c r="T31" s="465">
        <v>3.6</v>
      </c>
      <c r="U31" s="466">
        <v>88</v>
      </c>
      <c r="V31" s="466">
        <v>61</v>
      </c>
      <c r="W31" s="466">
        <v>114</v>
      </c>
      <c r="X31" s="466" t="s">
        <v>337</v>
      </c>
      <c r="Y31" s="465">
        <v>1.9</v>
      </c>
      <c r="Z31" s="466">
        <v>47</v>
      </c>
      <c r="AA31" s="466">
        <v>10</v>
      </c>
      <c r="AB31" s="466">
        <v>84</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2565</v>
      </c>
      <c r="S32" s="465">
        <v>1</v>
      </c>
      <c r="T32" s="465">
        <v>4.5999999999999996</v>
      </c>
      <c r="U32" s="466">
        <v>113</v>
      </c>
      <c r="V32" s="466">
        <v>81</v>
      </c>
      <c r="W32" s="466">
        <v>145</v>
      </c>
      <c r="X32" s="466" t="s">
        <v>337</v>
      </c>
      <c r="Y32" s="465">
        <v>2.2000000000000002</v>
      </c>
      <c r="Z32" s="466">
        <v>55</v>
      </c>
      <c r="AA32" s="466">
        <v>14</v>
      </c>
      <c r="AB32" s="466">
        <v>96</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2576</v>
      </c>
      <c r="S33" s="465">
        <v>1.1000000000000001</v>
      </c>
      <c r="T33" s="465">
        <v>4.8</v>
      </c>
      <c r="U33" s="466">
        <v>119</v>
      </c>
      <c r="V33" s="466">
        <v>85</v>
      </c>
      <c r="W33" s="466">
        <v>152</v>
      </c>
      <c r="X33" s="466" t="s">
        <v>337</v>
      </c>
      <c r="Y33" s="465">
        <v>3.2</v>
      </c>
      <c r="Z33" s="466">
        <v>80</v>
      </c>
      <c r="AA33" s="466">
        <v>39</v>
      </c>
      <c r="AB33" s="466">
        <v>122</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2487</v>
      </c>
      <c r="S34" s="465">
        <v>1.1000000000000001</v>
      </c>
      <c r="T34" s="465">
        <v>-2.2000000000000002</v>
      </c>
      <c r="U34" s="466">
        <v>-57</v>
      </c>
      <c r="V34" s="466">
        <v>-90</v>
      </c>
      <c r="W34" s="466">
        <v>-24</v>
      </c>
      <c r="X34" s="466" t="s">
        <v>337</v>
      </c>
      <c r="Y34" s="465">
        <v>4.0999999999999996</v>
      </c>
      <c r="Z34" s="466">
        <v>99</v>
      </c>
      <c r="AA34" s="466">
        <v>59</v>
      </c>
      <c r="AB34" s="466">
        <v>139</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2484</v>
      </c>
      <c r="S35" s="465">
        <v>1.1000000000000001</v>
      </c>
      <c r="T35" s="465">
        <v>-3.2</v>
      </c>
      <c r="U35" s="466">
        <v>-81</v>
      </c>
      <c r="V35" s="466">
        <v>-109</v>
      </c>
      <c r="W35" s="466">
        <v>-53</v>
      </c>
      <c r="X35" s="466" t="s">
        <v>337</v>
      </c>
      <c r="Y35" s="465">
        <v>3.9</v>
      </c>
      <c r="Z35" s="466">
        <v>92</v>
      </c>
      <c r="AA35" s="466">
        <v>51</v>
      </c>
      <c r="AB35" s="466">
        <v>133</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2470</v>
      </c>
      <c r="S36" s="465">
        <v>1.1000000000000001</v>
      </c>
      <c r="T36" s="465">
        <v>-4.0999999999999996</v>
      </c>
      <c r="U36" s="466">
        <v>-106</v>
      </c>
      <c r="V36" s="466">
        <v>-132</v>
      </c>
      <c r="W36" s="466">
        <v>-80</v>
      </c>
      <c r="X36" s="466" t="s">
        <v>337</v>
      </c>
      <c r="Y36" s="465">
        <v>2.2999999999999998</v>
      </c>
      <c r="Z36" s="466">
        <v>55</v>
      </c>
      <c r="AA36" s="466">
        <v>14</v>
      </c>
      <c r="AB36" s="466">
        <v>96</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2459</v>
      </c>
      <c r="S37" s="465">
        <v>1.1000000000000001</v>
      </c>
      <c r="T37" s="465">
        <v>-1.1000000000000001</v>
      </c>
      <c r="U37" s="466">
        <v>-27</v>
      </c>
      <c r="V37" s="466">
        <v>-51</v>
      </c>
      <c r="W37" s="466">
        <v>-4</v>
      </c>
      <c r="X37" s="466" t="s">
        <v>337</v>
      </c>
      <c r="Y37" s="465">
        <v>1.1000000000000001</v>
      </c>
      <c r="Z37" s="466">
        <v>26</v>
      </c>
      <c r="AA37" s="466">
        <v>-15</v>
      </c>
      <c r="AB37" s="466">
        <v>67</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2472</v>
      </c>
      <c r="S38" s="465">
        <v>1.1000000000000001</v>
      </c>
      <c r="T38" s="465">
        <v>-0.5</v>
      </c>
      <c r="U38" s="466">
        <v>-12</v>
      </c>
      <c r="V38" s="466">
        <v>-38</v>
      </c>
      <c r="W38" s="466">
        <v>13</v>
      </c>
      <c r="X38" s="466" t="s">
        <v>11</v>
      </c>
      <c r="Y38" s="465">
        <v>1</v>
      </c>
      <c r="Z38" s="466">
        <v>25</v>
      </c>
      <c r="AA38" s="466">
        <v>-16</v>
      </c>
      <c r="AB38" s="466">
        <v>66</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2476</v>
      </c>
      <c r="S39" s="465">
        <v>1.1000000000000001</v>
      </c>
      <c r="T39" s="465">
        <v>0.3</v>
      </c>
      <c r="U39" s="466">
        <v>6</v>
      </c>
      <c r="V39" s="466">
        <v>-17</v>
      </c>
      <c r="W39" s="466">
        <v>30</v>
      </c>
      <c r="X39" s="466" t="s">
        <v>11</v>
      </c>
      <c r="Y39" s="465">
        <v>1.2</v>
      </c>
      <c r="Z39" s="466">
        <v>30</v>
      </c>
      <c r="AA39" s="466">
        <v>-11</v>
      </c>
      <c r="AB39" s="466">
        <v>71</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2487</v>
      </c>
      <c r="S40" s="465">
        <v>1.1000000000000001</v>
      </c>
      <c r="T40" s="465">
        <v>1.2</v>
      </c>
      <c r="U40" s="466">
        <v>28</v>
      </c>
      <c r="V40" s="466">
        <v>5</v>
      </c>
      <c r="W40" s="466">
        <v>52</v>
      </c>
      <c r="X40" s="466" t="s">
        <v>337</v>
      </c>
      <c r="Y40" s="465">
        <v>1.3</v>
      </c>
      <c r="Z40" s="466">
        <v>32</v>
      </c>
      <c r="AA40" s="466">
        <v>-8</v>
      </c>
      <c r="AB40" s="466">
        <v>72</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2472</v>
      </c>
      <c r="S41" s="465">
        <v>1</v>
      </c>
      <c r="T41" s="465">
        <v>0</v>
      </c>
      <c r="U41" s="466">
        <v>1</v>
      </c>
      <c r="V41" s="466">
        <v>-24</v>
      </c>
      <c r="W41" s="466">
        <v>26</v>
      </c>
      <c r="X41" s="466" t="s">
        <v>11</v>
      </c>
      <c r="Y41" s="465">
        <v>0.8</v>
      </c>
      <c r="Z41" s="466">
        <v>20</v>
      </c>
      <c r="AA41" s="466">
        <v>-16</v>
      </c>
      <c r="AB41" s="466">
        <v>55</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2493</v>
      </c>
      <c r="S42" s="465">
        <v>1</v>
      </c>
      <c r="T42" s="465">
        <v>0.7</v>
      </c>
      <c r="U42" s="466">
        <v>17</v>
      </c>
      <c r="V42" s="466">
        <v>-7</v>
      </c>
      <c r="W42" s="466">
        <v>41</v>
      </c>
      <c r="X42" s="466" t="s">
        <v>11</v>
      </c>
      <c r="Y42" s="465">
        <v>1.5</v>
      </c>
      <c r="Z42" s="466">
        <v>36</v>
      </c>
      <c r="AA42" s="466">
        <v>1</v>
      </c>
      <c r="AB42" s="466">
        <v>71</v>
      </c>
      <c r="AC42" s="466" t="s">
        <v>337</v>
      </c>
      <c r="AD42" s="99">
        <v>2503.75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2590</v>
      </c>
      <c r="S43" s="465">
        <v>1</v>
      </c>
      <c r="T43" s="465">
        <v>4.0999999999999996</v>
      </c>
      <c r="U43" s="466">
        <v>103</v>
      </c>
      <c r="V43" s="466">
        <v>77</v>
      </c>
      <c r="W43" s="466">
        <v>129</v>
      </c>
      <c r="X43" s="466" t="s">
        <v>337</v>
      </c>
      <c r="Y43" s="465">
        <v>1.8</v>
      </c>
      <c r="Z43" s="466">
        <v>47</v>
      </c>
      <c r="AA43" s="466">
        <v>9</v>
      </c>
      <c r="AB43" s="466">
        <v>85</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2589</v>
      </c>
      <c r="S44" s="465">
        <v>1.1000000000000001</v>
      </c>
      <c r="T44" s="465">
        <v>4.7</v>
      </c>
      <c r="U44" s="466">
        <v>116</v>
      </c>
      <c r="V44" s="466">
        <v>92</v>
      </c>
      <c r="W44" s="466">
        <v>140</v>
      </c>
      <c r="X44" s="466" t="s">
        <v>337</v>
      </c>
      <c r="Y44" s="465">
        <v>0.9</v>
      </c>
      <c r="Z44" s="466">
        <v>23</v>
      </c>
      <c r="AA44" s="466">
        <v>-15</v>
      </c>
      <c r="AB44" s="466">
        <v>61</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2569</v>
      </c>
      <c r="S45" s="465">
        <v>1.1000000000000001</v>
      </c>
      <c r="T45" s="465">
        <v>3.1</v>
      </c>
      <c r="U45" s="466">
        <v>76</v>
      </c>
      <c r="V45" s="466">
        <v>46</v>
      </c>
      <c r="W45" s="466">
        <v>107</v>
      </c>
      <c r="X45" s="466" t="s">
        <v>337</v>
      </c>
      <c r="Y45" s="465">
        <v>-0.2</v>
      </c>
      <c r="Z45" s="466">
        <v>-6</v>
      </c>
      <c r="AA45" s="466">
        <v>-48</v>
      </c>
      <c r="AB45" s="466">
        <v>35</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2472</v>
      </c>
      <c r="S46" s="465">
        <v>1.2</v>
      </c>
      <c r="T46" s="465">
        <v>-4.5999999999999996</v>
      </c>
      <c r="U46" s="466">
        <v>-118</v>
      </c>
      <c r="V46" s="466">
        <v>-149</v>
      </c>
      <c r="W46" s="466">
        <v>-87</v>
      </c>
      <c r="X46" s="466" t="s">
        <v>337</v>
      </c>
      <c r="Y46" s="465">
        <v>-0.6</v>
      </c>
      <c r="Z46" s="466">
        <v>-14</v>
      </c>
      <c r="AA46" s="466">
        <v>-54</v>
      </c>
      <c r="AB46" s="466">
        <v>26</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2456</v>
      </c>
      <c r="S47" s="465">
        <v>1.2</v>
      </c>
      <c r="T47" s="465">
        <v>-5.0999999999999996</v>
      </c>
      <c r="U47" s="466">
        <v>-133</v>
      </c>
      <c r="V47" s="466">
        <v>-163</v>
      </c>
      <c r="W47" s="466">
        <v>-102</v>
      </c>
      <c r="X47" s="466" t="s">
        <v>337</v>
      </c>
      <c r="Y47" s="465">
        <v>-1.1000000000000001</v>
      </c>
      <c r="Z47" s="466">
        <v>-28</v>
      </c>
      <c r="AA47" s="466">
        <v>-69</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2465</v>
      </c>
      <c r="S48" s="465">
        <v>1.3</v>
      </c>
      <c r="T48" s="465">
        <v>-4.0999999999999996</v>
      </c>
      <c r="U48" s="466">
        <v>-105</v>
      </c>
      <c r="V48" s="466">
        <v>-132</v>
      </c>
      <c r="W48" s="466">
        <v>-78</v>
      </c>
      <c r="X48" s="466" t="s">
        <v>337</v>
      </c>
      <c r="Y48" s="465">
        <v>-0.2</v>
      </c>
      <c r="Z48" s="466">
        <v>-5</v>
      </c>
      <c r="AA48" s="466">
        <v>-47</v>
      </c>
      <c r="AB48" s="466">
        <v>37</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2449</v>
      </c>
      <c r="S49" s="465">
        <v>1.3</v>
      </c>
      <c r="T49" s="465">
        <v>-1</v>
      </c>
      <c r="U49" s="466">
        <v>-24</v>
      </c>
      <c r="V49" s="466">
        <v>-49</v>
      </c>
      <c r="W49" s="466">
        <v>2</v>
      </c>
      <c r="X49" s="466" t="s">
        <v>11</v>
      </c>
      <c r="Y49" s="465">
        <v>-0.4</v>
      </c>
      <c r="Z49" s="466">
        <v>-10</v>
      </c>
      <c r="AA49" s="466">
        <v>-53</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2432</v>
      </c>
      <c r="S50" s="465">
        <v>1.2</v>
      </c>
      <c r="T50" s="465">
        <v>-1</v>
      </c>
      <c r="U50" s="466">
        <v>-24</v>
      </c>
      <c r="V50" s="466">
        <v>-48</v>
      </c>
      <c r="W50" s="466">
        <v>1</v>
      </c>
      <c r="X50" s="466" t="s">
        <v>11</v>
      </c>
      <c r="Y50" s="465">
        <v>-1.6</v>
      </c>
      <c r="Z50" s="466">
        <v>-39</v>
      </c>
      <c r="AA50" s="466">
        <v>-82</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2424</v>
      </c>
      <c r="S51" s="465">
        <v>1.2</v>
      </c>
      <c r="T51" s="465">
        <v>-1.7</v>
      </c>
      <c r="U51" s="466">
        <v>-41</v>
      </c>
      <c r="V51" s="466">
        <v>-69</v>
      </c>
      <c r="W51" s="466">
        <v>-12</v>
      </c>
      <c r="X51" s="466" t="s">
        <v>337</v>
      </c>
      <c r="Y51" s="465">
        <v>-2.1</v>
      </c>
      <c r="Z51" s="466">
        <v>-52</v>
      </c>
      <c r="AA51" s="466">
        <v>-95</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2417</v>
      </c>
      <c r="S52" s="465">
        <v>1.2</v>
      </c>
      <c r="T52" s="465">
        <v>-1.3</v>
      </c>
      <c r="U52" s="466">
        <v>-31</v>
      </c>
      <c r="V52" s="466">
        <v>-60</v>
      </c>
      <c r="W52" s="466">
        <v>-2</v>
      </c>
      <c r="X52" s="466" t="s">
        <v>337</v>
      </c>
      <c r="Y52" s="465">
        <v>-2.8</v>
      </c>
      <c r="Z52" s="466">
        <v>-70</v>
      </c>
      <c r="AA52" s="466">
        <v>-113</v>
      </c>
      <c r="AB52" s="466">
        <v>-27</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2415</v>
      </c>
      <c r="S53" s="465">
        <v>1.2</v>
      </c>
      <c r="T53" s="465">
        <v>-0.7</v>
      </c>
      <c r="U53" s="466">
        <v>-17</v>
      </c>
      <c r="V53" s="466">
        <v>-45</v>
      </c>
      <c r="W53" s="466">
        <v>10</v>
      </c>
      <c r="X53" s="466" t="s">
        <v>11</v>
      </c>
      <c r="Y53" s="465">
        <v>-2.2999999999999998</v>
      </c>
      <c r="Z53" s="466">
        <v>-58</v>
      </c>
      <c r="AA53" s="466">
        <v>-99</v>
      </c>
      <c r="AB53" s="466">
        <v>-17</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2496</v>
      </c>
      <c r="S54" s="465">
        <v>1.3</v>
      </c>
      <c r="T54" s="465">
        <v>3</v>
      </c>
      <c r="U54" s="466">
        <v>72</v>
      </c>
      <c r="V54" s="466">
        <v>42</v>
      </c>
      <c r="W54" s="466">
        <v>102</v>
      </c>
      <c r="X54" s="466" t="s">
        <v>337</v>
      </c>
      <c r="Y54" s="465">
        <v>0.1</v>
      </c>
      <c r="Z54" s="466">
        <v>3</v>
      </c>
      <c r="AA54" s="466">
        <v>-42</v>
      </c>
      <c r="AB54" s="466">
        <v>48</v>
      </c>
      <c r="AC54" s="466" t="s">
        <v>11</v>
      </c>
      <c r="AD54" s="99">
        <v>2488.5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2729</v>
      </c>
      <c r="S55" s="465">
        <v>1.3</v>
      </c>
      <c r="T55" s="465">
        <v>12.9</v>
      </c>
      <c r="U55" s="466">
        <v>312</v>
      </c>
      <c r="V55" s="466">
        <v>273</v>
      </c>
      <c r="W55" s="466">
        <v>351</v>
      </c>
      <c r="X55" s="466" t="s">
        <v>337</v>
      </c>
      <c r="Y55" s="465">
        <v>5.4</v>
      </c>
      <c r="Z55" s="466">
        <v>139</v>
      </c>
      <c r="AA55" s="466">
        <v>88</v>
      </c>
      <c r="AB55" s="466">
        <v>190</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2726</v>
      </c>
      <c r="S56" s="465">
        <v>1.3</v>
      </c>
      <c r="T56" s="465">
        <v>12.9</v>
      </c>
      <c r="U56" s="466">
        <v>311</v>
      </c>
      <c r="V56" s="466">
        <v>272</v>
      </c>
      <c r="W56" s="466">
        <v>350</v>
      </c>
      <c r="X56" s="466" t="s">
        <v>337</v>
      </c>
      <c r="Y56" s="465">
        <v>5.3</v>
      </c>
      <c r="Z56" s="466">
        <v>137</v>
      </c>
      <c r="AA56" s="466">
        <v>86</v>
      </c>
      <c r="AB56" s="466">
        <v>189</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2670</v>
      </c>
      <c r="S57" s="465">
        <v>1.3</v>
      </c>
      <c r="T57" s="465">
        <v>7</v>
      </c>
      <c r="U57" s="466">
        <v>174</v>
      </c>
      <c r="V57" s="466">
        <v>129</v>
      </c>
      <c r="W57" s="466">
        <v>220</v>
      </c>
      <c r="X57" s="466" t="s">
        <v>337</v>
      </c>
      <c r="Y57" s="465">
        <v>3.9</v>
      </c>
      <c r="Z57" s="466">
        <v>101</v>
      </c>
      <c r="AA57" s="466">
        <v>47</v>
      </c>
      <c r="AB57" s="466">
        <v>155</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2420</v>
      </c>
      <c r="S58" s="465">
        <v>1.3</v>
      </c>
      <c r="T58" s="465">
        <v>-11.3</v>
      </c>
      <c r="U58" s="466">
        <v>-310</v>
      </c>
      <c r="V58" s="466">
        <v>-346</v>
      </c>
      <c r="W58" s="466">
        <v>-273</v>
      </c>
      <c r="X58" s="466" t="s">
        <v>337</v>
      </c>
      <c r="Y58" s="465">
        <v>-2.1</v>
      </c>
      <c r="Z58" s="466">
        <v>-53</v>
      </c>
      <c r="AA58" s="466">
        <v>-98</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2414</v>
      </c>
      <c r="S59" s="465">
        <v>1.3</v>
      </c>
      <c r="T59" s="465">
        <v>-11.4</v>
      </c>
      <c r="U59" s="466">
        <v>-312</v>
      </c>
      <c r="V59" s="466">
        <v>-348</v>
      </c>
      <c r="W59" s="466">
        <v>-275</v>
      </c>
      <c r="X59" s="466" t="s">
        <v>337</v>
      </c>
      <c r="Y59" s="465">
        <v>-1.7</v>
      </c>
      <c r="Z59" s="466">
        <v>-42</v>
      </c>
      <c r="AA59" s="466">
        <v>-86</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2390</v>
      </c>
      <c r="S60" s="465">
        <v>1.3</v>
      </c>
      <c r="T60" s="465">
        <v>-10.5</v>
      </c>
      <c r="U60" s="466">
        <v>-280</v>
      </c>
      <c r="V60" s="466">
        <v>-314</v>
      </c>
      <c r="W60" s="466">
        <v>-247</v>
      </c>
      <c r="X60" s="466" t="s">
        <v>337</v>
      </c>
      <c r="Y60" s="465">
        <v>-3</v>
      </c>
      <c r="Z60" s="466">
        <v>-75</v>
      </c>
      <c r="AA60" s="466">
        <v>-122</v>
      </c>
      <c r="AB60" s="466">
        <v>-28</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2397</v>
      </c>
      <c r="S61" s="465">
        <v>1.3</v>
      </c>
      <c r="T61" s="465">
        <v>-0.9</v>
      </c>
      <c r="U61" s="466">
        <v>-23</v>
      </c>
      <c r="V61" s="466">
        <v>-49</v>
      </c>
      <c r="W61" s="466">
        <v>4</v>
      </c>
      <c r="X61" s="466" t="s">
        <v>11</v>
      </c>
      <c r="Y61" s="465">
        <v>-2.1</v>
      </c>
      <c r="Z61" s="466">
        <v>-51</v>
      </c>
      <c r="AA61" s="466">
        <v>-98</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2419</v>
      </c>
      <c r="S62" s="465">
        <v>1.2</v>
      </c>
      <c r="T62" s="465">
        <v>0.2</v>
      </c>
      <c r="U62" s="466">
        <v>5</v>
      </c>
      <c r="V62" s="466">
        <v>-21</v>
      </c>
      <c r="W62" s="466">
        <v>31</v>
      </c>
      <c r="X62" s="466" t="s">
        <v>11</v>
      </c>
      <c r="Y62" s="465">
        <v>-0.5</v>
      </c>
      <c r="Z62" s="466">
        <v>-13</v>
      </c>
      <c r="AA62" s="466">
        <v>-61</v>
      </c>
      <c r="AB62" s="466">
        <v>34</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2410</v>
      </c>
      <c r="S63" s="465">
        <v>1.2</v>
      </c>
      <c r="T63" s="465">
        <v>0.8</v>
      </c>
      <c r="U63" s="466">
        <v>20</v>
      </c>
      <c r="V63" s="466">
        <v>-4</v>
      </c>
      <c r="W63" s="466">
        <v>44</v>
      </c>
      <c r="X63" s="466" t="s">
        <v>11</v>
      </c>
      <c r="Y63" s="465">
        <v>-0.6</v>
      </c>
      <c r="Z63" s="466">
        <v>-14</v>
      </c>
      <c r="AA63" s="466">
        <v>-56</v>
      </c>
      <c r="AB63" s="466">
        <v>29</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2405</v>
      </c>
      <c r="S64" s="465">
        <v>1.2</v>
      </c>
      <c r="T64" s="465">
        <v>0.3</v>
      </c>
      <c r="U64" s="466">
        <v>8</v>
      </c>
      <c r="V64" s="466">
        <v>-16</v>
      </c>
      <c r="W64" s="466">
        <v>31</v>
      </c>
      <c r="X64" s="466" t="s">
        <v>11</v>
      </c>
      <c r="Y64" s="465">
        <v>-0.5</v>
      </c>
      <c r="Z64" s="466">
        <v>-13</v>
      </c>
      <c r="AA64" s="466">
        <v>-54</v>
      </c>
      <c r="AB64" s="466">
        <v>29</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2401</v>
      </c>
      <c r="S65" s="465">
        <v>1.2</v>
      </c>
      <c r="T65" s="465">
        <v>-0.7</v>
      </c>
      <c r="U65" s="466">
        <v>-18</v>
      </c>
      <c r="V65" s="466">
        <v>-41</v>
      </c>
      <c r="W65" s="466">
        <v>5</v>
      </c>
      <c r="X65" s="466" t="s">
        <v>11</v>
      </c>
      <c r="Y65" s="465">
        <v>-0.6</v>
      </c>
      <c r="Z65" s="466">
        <v>-14</v>
      </c>
      <c r="AA65" s="466">
        <v>-55</v>
      </c>
      <c r="AB65" s="466">
        <v>27</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2493</v>
      </c>
      <c r="S66" s="465">
        <v>1.4</v>
      </c>
      <c r="T66" s="465">
        <v>3.5</v>
      </c>
      <c r="U66" s="466">
        <v>83</v>
      </c>
      <c r="V66" s="466">
        <v>50</v>
      </c>
      <c r="W66" s="466">
        <v>117</v>
      </c>
      <c r="X66" s="466" t="s">
        <v>337</v>
      </c>
      <c r="Y66" s="465">
        <v>-0.1</v>
      </c>
      <c r="Z66" s="466">
        <v>-3</v>
      </c>
      <c r="AA66" s="466">
        <v>-53</v>
      </c>
      <c r="AB66" s="466">
        <v>48</v>
      </c>
      <c r="AC66" s="466" t="s">
        <v>11</v>
      </c>
      <c r="AD66" s="99">
        <v>2490.75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2724</v>
      </c>
      <c r="S67" s="465">
        <v>1.4</v>
      </c>
      <c r="T67" s="465">
        <v>13.3</v>
      </c>
      <c r="U67" s="466">
        <v>320</v>
      </c>
      <c r="V67" s="466">
        <v>282</v>
      </c>
      <c r="W67" s="466">
        <v>357</v>
      </c>
      <c r="X67" s="466" t="s">
        <v>337</v>
      </c>
      <c r="Y67" s="465">
        <v>-0.2</v>
      </c>
      <c r="Z67" s="466">
        <v>-5</v>
      </c>
      <c r="AA67" s="466">
        <v>-57</v>
      </c>
      <c r="AB67" s="466">
        <v>47</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2747</v>
      </c>
      <c r="S68" s="465">
        <v>1.4</v>
      </c>
      <c r="T68" s="465">
        <v>14.4</v>
      </c>
      <c r="U68" s="466">
        <v>346</v>
      </c>
      <c r="V68" s="466">
        <v>309</v>
      </c>
      <c r="W68" s="466">
        <v>383</v>
      </c>
      <c r="X68" s="466" t="s">
        <v>337</v>
      </c>
      <c r="Y68" s="465">
        <v>0.8</v>
      </c>
      <c r="Z68" s="466">
        <v>20</v>
      </c>
      <c r="AA68" s="466">
        <v>-32</v>
      </c>
      <c r="AB68" s="466">
        <v>73</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2689</v>
      </c>
      <c r="S69" s="465">
        <v>1.5</v>
      </c>
      <c r="T69" s="465">
        <v>7.8</v>
      </c>
      <c r="U69" s="466">
        <v>195</v>
      </c>
      <c r="V69" s="466">
        <v>159</v>
      </c>
      <c r="W69" s="466">
        <v>231</v>
      </c>
      <c r="X69" s="466" t="s">
        <v>337</v>
      </c>
      <c r="Y69" s="465">
        <v>0.7</v>
      </c>
      <c r="Z69" s="466">
        <v>19</v>
      </c>
      <c r="AA69" s="466">
        <v>-35</v>
      </c>
      <c r="AB69" s="466">
        <v>72</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2459</v>
      </c>
      <c r="S70" s="465">
        <v>1.5</v>
      </c>
      <c r="T70" s="465">
        <v>-9.8000000000000007</v>
      </c>
      <c r="U70" s="466">
        <v>-266</v>
      </c>
      <c r="V70" s="466">
        <v>-312</v>
      </c>
      <c r="W70" s="466">
        <v>-220</v>
      </c>
      <c r="X70" s="466" t="s">
        <v>337</v>
      </c>
      <c r="Y70" s="465">
        <v>1.6</v>
      </c>
      <c r="Z70" s="466">
        <v>39</v>
      </c>
      <c r="AA70" s="466">
        <v>-18</v>
      </c>
      <c r="AB70" s="466">
        <v>96</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2440</v>
      </c>
      <c r="S71" s="465">
        <v>1.5</v>
      </c>
      <c r="T71" s="465">
        <v>-11.2</v>
      </c>
      <c r="U71" s="466">
        <v>-306</v>
      </c>
      <c r="V71" s="466">
        <v>-352</v>
      </c>
      <c r="W71" s="466">
        <v>-260</v>
      </c>
      <c r="X71" s="466" t="s">
        <v>337</v>
      </c>
      <c r="Y71" s="465">
        <v>1.1000000000000001</v>
      </c>
      <c r="Z71" s="466">
        <v>26</v>
      </c>
      <c r="AA71" s="466">
        <v>-31</v>
      </c>
      <c r="AB71" s="466">
        <v>83</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2423</v>
      </c>
      <c r="S72" s="465">
        <v>1.2</v>
      </c>
      <c r="T72" s="465">
        <v>-9.9</v>
      </c>
      <c r="U72" s="466">
        <v>-266</v>
      </c>
      <c r="V72" s="466">
        <v>-319</v>
      </c>
      <c r="W72" s="466">
        <v>-212</v>
      </c>
      <c r="X72" s="466" t="s">
        <v>337</v>
      </c>
      <c r="Y72" s="465">
        <v>1.4</v>
      </c>
      <c r="Z72" s="466">
        <v>33</v>
      </c>
      <c r="AA72" s="466">
        <v>-17</v>
      </c>
      <c r="AB72" s="466">
        <v>84</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2432</v>
      </c>
      <c r="S73" s="465">
        <v>1.2</v>
      </c>
      <c r="T73" s="465">
        <v>-1.1000000000000001</v>
      </c>
      <c r="U73" s="466">
        <v>-27</v>
      </c>
      <c r="V73" s="466">
        <v>-70</v>
      </c>
      <c r="W73" s="466">
        <v>16</v>
      </c>
      <c r="X73" s="466" t="s">
        <v>11</v>
      </c>
      <c r="Y73" s="465">
        <v>1.4</v>
      </c>
      <c r="Z73" s="466">
        <v>35</v>
      </c>
      <c r="AA73" s="466">
        <v>-16</v>
      </c>
      <c r="AB73" s="466">
        <v>85</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2439</v>
      </c>
      <c r="S74" s="465">
        <v>1.2</v>
      </c>
      <c r="T74" s="465">
        <v>0</v>
      </c>
      <c r="U74" s="466">
        <v>-1</v>
      </c>
      <c r="V74" s="466">
        <v>-42</v>
      </c>
      <c r="W74" s="466">
        <v>41</v>
      </c>
      <c r="X74" s="466" t="s">
        <v>11</v>
      </c>
      <c r="Y74" s="465">
        <v>0.8</v>
      </c>
      <c r="Z74" s="466">
        <v>20</v>
      </c>
      <c r="AA74" s="466">
        <v>-29</v>
      </c>
      <c r="AB74" s="466">
        <v>69</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2450</v>
      </c>
      <c r="S75" s="465">
        <v>1.2</v>
      </c>
      <c r="T75" s="465">
        <v>1.1000000000000001</v>
      </c>
      <c r="U75" s="466">
        <v>27</v>
      </c>
      <c r="V75" s="466">
        <v>2</v>
      </c>
      <c r="W75" s="466">
        <v>53</v>
      </c>
      <c r="X75" s="466" t="s">
        <v>337</v>
      </c>
      <c r="Y75" s="465">
        <v>1.7</v>
      </c>
      <c r="Z75" s="466">
        <v>41</v>
      </c>
      <c r="AA75" s="466">
        <v>-7</v>
      </c>
      <c r="AB75" s="466">
        <v>88</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2448</v>
      </c>
      <c r="S76" s="465">
        <v>1.1000000000000001</v>
      </c>
      <c r="T76" s="465">
        <v>0.7</v>
      </c>
      <c r="U76" s="466">
        <v>16</v>
      </c>
      <c r="V76" s="466">
        <v>-10</v>
      </c>
      <c r="W76" s="466">
        <v>42</v>
      </c>
      <c r="X76" s="466" t="s">
        <v>11</v>
      </c>
      <c r="Y76" s="465">
        <v>1.8</v>
      </c>
      <c r="Z76" s="466">
        <v>43</v>
      </c>
      <c r="AA76" s="466">
        <v>-3</v>
      </c>
      <c r="AB76" s="466">
        <v>89</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2447</v>
      </c>
      <c r="S77" s="465">
        <v>1.2</v>
      </c>
      <c r="T77" s="465">
        <v>0.3</v>
      </c>
      <c r="U77" s="466">
        <v>8</v>
      </c>
      <c r="V77" s="466">
        <v>-20</v>
      </c>
      <c r="W77" s="466">
        <v>36</v>
      </c>
      <c r="X77" s="466" t="s">
        <v>11</v>
      </c>
      <c r="Y77" s="465">
        <v>1.9</v>
      </c>
      <c r="Z77" s="466">
        <v>46</v>
      </c>
      <c r="AA77" s="466">
        <v>-2</v>
      </c>
      <c r="AB77" s="466">
        <v>94</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2529</v>
      </c>
      <c r="S78" s="465">
        <v>1.3</v>
      </c>
      <c r="T78" s="465">
        <v>3.2</v>
      </c>
      <c r="U78" s="466">
        <v>78</v>
      </c>
      <c r="V78" s="466">
        <v>39</v>
      </c>
      <c r="W78" s="466">
        <v>117</v>
      </c>
      <c r="X78" s="466" t="s">
        <v>337</v>
      </c>
      <c r="Y78" s="465">
        <v>1.4</v>
      </c>
      <c r="Z78" s="466">
        <v>35</v>
      </c>
      <c r="AA78" s="466">
        <v>-20</v>
      </c>
      <c r="AB78" s="466">
        <v>90</v>
      </c>
      <c r="AC78" s="466" t="s">
        <v>11</v>
      </c>
      <c r="AD78" s="99">
        <v>2522.75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2760</v>
      </c>
      <c r="S79" s="465">
        <v>1.3</v>
      </c>
      <c r="T79" s="465">
        <v>12.8</v>
      </c>
      <c r="U79" s="466">
        <v>312</v>
      </c>
      <c r="V79" s="466">
        <v>270</v>
      </c>
      <c r="W79" s="466">
        <v>354</v>
      </c>
      <c r="X79" s="466" t="s">
        <v>337</v>
      </c>
      <c r="Y79" s="465">
        <v>1.3</v>
      </c>
      <c r="Z79" s="466">
        <v>36</v>
      </c>
      <c r="AA79" s="466">
        <v>-28</v>
      </c>
      <c r="AB79" s="466">
        <v>99</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2785</v>
      </c>
      <c r="S80" s="465">
        <v>1.3</v>
      </c>
      <c r="T80" s="465">
        <v>13.8</v>
      </c>
      <c r="U80" s="466">
        <v>338</v>
      </c>
      <c r="V80" s="466">
        <v>296</v>
      </c>
      <c r="W80" s="466">
        <v>379</v>
      </c>
      <c r="X80" s="466" t="s">
        <v>337</v>
      </c>
      <c r="Y80" s="465">
        <v>1.4</v>
      </c>
      <c r="Z80" s="466">
        <v>39</v>
      </c>
      <c r="AA80" s="466">
        <v>-26</v>
      </c>
      <c r="AB80" s="466">
        <v>103</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2707</v>
      </c>
      <c r="S81" s="465">
        <v>1.2</v>
      </c>
      <c r="T81" s="465">
        <v>7.1</v>
      </c>
      <c r="U81" s="466">
        <v>178</v>
      </c>
      <c r="V81" s="466">
        <v>141</v>
      </c>
      <c r="W81" s="466">
        <v>215</v>
      </c>
      <c r="X81" s="466" t="s">
        <v>337</v>
      </c>
      <c r="Y81" s="465">
        <v>0.7</v>
      </c>
      <c r="Z81" s="466">
        <v>18</v>
      </c>
      <c r="AA81" s="466">
        <v>-47</v>
      </c>
      <c r="AB81" s="466">
        <v>83</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2493</v>
      </c>
      <c r="S82" s="465">
        <v>1.2</v>
      </c>
      <c r="T82" s="465">
        <v>-9.6999999999999993</v>
      </c>
      <c r="U82" s="466">
        <v>-267</v>
      </c>
      <c r="V82" s="466">
        <v>-302</v>
      </c>
      <c r="W82" s="466">
        <v>-232</v>
      </c>
      <c r="X82" s="466" t="s">
        <v>337</v>
      </c>
      <c r="Y82" s="465">
        <v>1.4</v>
      </c>
      <c r="Z82" s="466">
        <v>35</v>
      </c>
      <c r="AA82" s="466">
        <v>-21</v>
      </c>
      <c r="AB82" s="466">
        <v>90</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2484</v>
      </c>
      <c r="S83" s="465">
        <v>1.2</v>
      </c>
      <c r="T83" s="465">
        <v>-10.8</v>
      </c>
      <c r="U83" s="466">
        <v>-301</v>
      </c>
      <c r="V83" s="466">
        <v>-335</v>
      </c>
      <c r="W83" s="466">
        <v>-266</v>
      </c>
      <c r="X83" s="466" t="s">
        <v>337</v>
      </c>
      <c r="Y83" s="465">
        <v>1.8</v>
      </c>
      <c r="Z83" s="466">
        <v>44</v>
      </c>
      <c r="AA83" s="466">
        <v>-9</v>
      </c>
      <c r="AB83" s="466">
        <v>97</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2481</v>
      </c>
      <c r="S84" s="465">
        <v>1.2</v>
      </c>
      <c r="T84" s="465">
        <v>-8.3000000000000007</v>
      </c>
      <c r="U84" s="466">
        <v>-225</v>
      </c>
      <c r="V84" s="466">
        <v>-257</v>
      </c>
      <c r="W84" s="466">
        <v>-193</v>
      </c>
      <c r="X84" s="466" t="s">
        <v>337</v>
      </c>
      <c r="Y84" s="465">
        <v>2.4</v>
      </c>
      <c r="Z84" s="466">
        <v>58</v>
      </c>
      <c r="AA84" s="466">
        <v>13</v>
      </c>
      <c r="AB84" s="466">
        <v>103</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2481</v>
      </c>
      <c r="S85" s="465">
        <v>1.2</v>
      </c>
      <c r="T85" s="465">
        <v>-0.5</v>
      </c>
      <c r="U85" s="466">
        <v>-12</v>
      </c>
      <c r="V85" s="466">
        <v>-42</v>
      </c>
      <c r="W85" s="466">
        <v>18</v>
      </c>
      <c r="X85" s="466" t="s">
        <v>11</v>
      </c>
      <c r="Y85" s="465">
        <v>2</v>
      </c>
      <c r="Z85" s="466">
        <v>49</v>
      </c>
      <c r="AA85" s="466">
        <v>5</v>
      </c>
      <c r="AB85" s="466">
        <v>93</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2496</v>
      </c>
      <c r="S86" s="465">
        <v>1.4</v>
      </c>
      <c r="T86" s="465">
        <v>0.5</v>
      </c>
      <c r="U86" s="466">
        <v>12</v>
      </c>
      <c r="V86" s="466">
        <v>-29</v>
      </c>
      <c r="W86" s="466">
        <v>53</v>
      </c>
      <c r="X86" s="466" t="s">
        <v>11</v>
      </c>
      <c r="Y86" s="465">
        <v>2.2999999999999998</v>
      </c>
      <c r="Z86" s="466">
        <v>57</v>
      </c>
      <c r="AA86" s="466">
        <v>8</v>
      </c>
      <c r="AB86" s="466">
        <v>106</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2485</v>
      </c>
      <c r="S87" s="465">
        <v>1.4</v>
      </c>
      <c r="T87" s="465">
        <v>0.1</v>
      </c>
      <c r="U87" s="466">
        <v>3</v>
      </c>
      <c r="V87" s="466">
        <v>-34</v>
      </c>
      <c r="W87" s="466">
        <v>41</v>
      </c>
      <c r="X87" s="466" t="s">
        <v>11</v>
      </c>
      <c r="Y87" s="465">
        <v>1.4</v>
      </c>
      <c r="Z87" s="466">
        <v>34</v>
      </c>
      <c r="AA87" s="466">
        <v>-14</v>
      </c>
      <c r="AB87" s="466">
        <v>82</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2477</v>
      </c>
      <c r="S88" s="465">
        <v>1.4</v>
      </c>
      <c r="T88" s="465">
        <v>-0.2</v>
      </c>
      <c r="U88" s="466">
        <v>-5</v>
      </c>
      <c r="V88" s="466">
        <v>-41</v>
      </c>
      <c r="W88" s="466">
        <v>32</v>
      </c>
      <c r="X88" s="466" t="s">
        <v>11</v>
      </c>
      <c r="Y88" s="465">
        <v>1.2</v>
      </c>
      <c r="Z88" s="466">
        <v>29</v>
      </c>
      <c r="AA88" s="466">
        <v>-20</v>
      </c>
      <c r="AB88" s="466">
        <v>77</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2469</v>
      </c>
      <c r="S89" s="465">
        <v>1.3</v>
      </c>
      <c r="T89" s="465">
        <v>-1.1000000000000001</v>
      </c>
      <c r="U89" s="466">
        <v>-27</v>
      </c>
      <c r="V89" s="466">
        <v>-61</v>
      </c>
      <c r="W89" s="466">
        <v>7</v>
      </c>
      <c r="X89" s="466" t="s">
        <v>11</v>
      </c>
      <c r="Y89" s="465">
        <v>0.9</v>
      </c>
      <c r="Z89" s="466">
        <v>22</v>
      </c>
      <c r="AA89" s="466">
        <v>-24</v>
      </c>
      <c r="AB89" s="466">
        <v>68</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2566</v>
      </c>
      <c r="S90" s="465">
        <v>1.3</v>
      </c>
      <c r="T90" s="465">
        <v>3.3</v>
      </c>
      <c r="U90" s="466">
        <v>81</v>
      </c>
      <c r="V90" s="466">
        <v>47</v>
      </c>
      <c r="W90" s="466">
        <v>115</v>
      </c>
      <c r="X90" s="466" t="s">
        <v>337</v>
      </c>
      <c r="Y90" s="465">
        <v>1.5</v>
      </c>
      <c r="Z90" s="466">
        <v>38</v>
      </c>
      <c r="AA90" s="466">
        <v>-12</v>
      </c>
      <c r="AB90" s="466">
        <v>87</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2816</v>
      </c>
      <c r="S91" s="465">
        <v>1.3</v>
      </c>
      <c r="T91" s="465">
        <v>13.7</v>
      </c>
      <c r="U91" s="466">
        <v>339</v>
      </c>
      <c r="V91" s="466">
        <v>303</v>
      </c>
      <c r="W91" s="466">
        <v>375</v>
      </c>
      <c r="X91" s="466" t="s">
        <v>337</v>
      </c>
      <c r="Y91" s="465">
        <v>2</v>
      </c>
      <c r="Z91" s="466">
        <v>56</v>
      </c>
      <c r="AA91" s="466">
        <v>2</v>
      </c>
      <c r="AB91" s="466">
        <v>109</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2837</v>
      </c>
      <c r="S92" s="465">
        <v>1.3</v>
      </c>
      <c r="T92" s="465">
        <v>14.9</v>
      </c>
      <c r="U92" s="466">
        <v>368</v>
      </c>
      <c r="V92" s="466">
        <v>336</v>
      </c>
      <c r="W92" s="466">
        <v>400</v>
      </c>
      <c r="X92" s="466" t="s">
        <v>337</v>
      </c>
      <c r="Y92" s="465">
        <v>1.9</v>
      </c>
      <c r="Z92" s="466">
        <v>52</v>
      </c>
      <c r="AA92" s="466">
        <v>-4</v>
      </c>
      <c r="AB92" s="466">
        <v>108</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2749</v>
      </c>
      <c r="S93" s="465">
        <v>1.2</v>
      </c>
      <c r="T93" s="465">
        <v>7.1</v>
      </c>
      <c r="U93" s="466">
        <v>183</v>
      </c>
      <c r="V93" s="466">
        <v>145</v>
      </c>
      <c r="W93" s="466">
        <v>222</v>
      </c>
      <c r="X93" s="466" t="s">
        <v>337</v>
      </c>
      <c r="Y93" s="465">
        <v>1.6</v>
      </c>
      <c r="Z93" s="466">
        <v>43</v>
      </c>
      <c r="AA93" s="466">
        <v>-11</v>
      </c>
      <c r="AB93" s="466">
        <v>96</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2504</v>
      </c>
      <c r="S94" s="465">
        <v>1.2</v>
      </c>
      <c r="T94" s="465">
        <v>-11.1</v>
      </c>
      <c r="U94" s="466">
        <v>-311</v>
      </c>
      <c r="V94" s="466">
        <v>-349</v>
      </c>
      <c r="W94" s="466">
        <v>-273</v>
      </c>
      <c r="X94" s="466" t="s">
        <v>337</v>
      </c>
      <c r="Y94" s="465">
        <v>0.4</v>
      </c>
      <c r="Z94" s="466">
        <v>11</v>
      </c>
      <c r="AA94" s="466">
        <v>-39</v>
      </c>
      <c r="AB94" s="466">
        <v>61</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2475</v>
      </c>
      <c r="S95" s="465">
        <v>1.2</v>
      </c>
      <c r="T95" s="465">
        <v>-12.8</v>
      </c>
      <c r="U95" s="466">
        <v>-362</v>
      </c>
      <c r="V95" s="466">
        <v>-399</v>
      </c>
      <c r="W95" s="466">
        <v>-325</v>
      </c>
      <c r="X95" s="466" t="s">
        <v>337</v>
      </c>
      <c r="Y95" s="465">
        <v>-0.4</v>
      </c>
      <c r="Z95" s="466">
        <v>-9</v>
      </c>
      <c r="AA95" s="466">
        <v>-56</v>
      </c>
      <c r="AB95" s="466">
        <v>39</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2476</v>
      </c>
      <c r="S96" s="465">
        <v>1.1000000000000001</v>
      </c>
      <c r="T96" s="465">
        <v>-10</v>
      </c>
      <c r="U96" s="466">
        <v>-274</v>
      </c>
      <c r="V96" s="466">
        <v>-307</v>
      </c>
      <c r="W96" s="466">
        <v>-240</v>
      </c>
      <c r="X96" s="466" t="s">
        <v>337</v>
      </c>
      <c r="Y96" s="465">
        <v>-0.2</v>
      </c>
      <c r="Z96" s="466">
        <v>-6</v>
      </c>
      <c r="AA96" s="466">
        <v>-50</v>
      </c>
      <c r="AB96" s="466">
        <v>39</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2477</v>
      </c>
      <c r="S97" s="465">
        <v>1.2</v>
      </c>
      <c r="T97" s="465">
        <v>-1.1000000000000001</v>
      </c>
      <c r="U97" s="466">
        <v>-27</v>
      </c>
      <c r="V97" s="466">
        <v>-55</v>
      </c>
      <c r="W97" s="466">
        <v>1</v>
      </c>
      <c r="X97" s="466" t="s">
        <v>11</v>
      </c>
      <c r="Y97" s="465">
        <v>-0.2</v>
      </c>
      <c r="Z97" s="466">
        <v>-4</v>
      </c>
      <c r="AA97" s="466">
        <v>-49</v>
      </c>
      <c r="AB97" s="466">
        <v>41</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2498</v>
      </c>
      <c r="S98" s="465">
        <v>1.2</v>
      </c>
      <c r="T98" s="465">
        <v>0.9</v>
      </c>
      <c r="U98" s="466">
        <v>23</v>
      </c>
      <c r="V98" s="466">
        <v>-2</v>
      </c>
      <c r="W98" s="466">
        <v>49</v>
      </c>
      <c r="X98" s="466" t="s">
        <v>11</v>
      </c>
      <c r="Y98" s="465">
        <v>0.1</v>
      </c>
      <c r="Z98" s="466">
        <v>2</v>
      </c>
      <c r="AA98" s="466">
        <v>-43</v>
      </c>
      <c r="AB98" s="466">
        <v>47</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2487</v>
      </c>
      <c r="S99" s="465">
        <v>1.2</v>
      </c>
      <c r="T99" s="465">
        <v>0.4</v>
      </c>
      <c r="U99" s="466">
        <v>11</v>
      </c>
      <c r="V99" s="466">
        <v>-16</v>
      </c>
      <c r="W99" s="466">
        <v>38</v>
      </c>
      <c r="X99" s="466" t="s">
        <v>11</v>
      </c>
      <c r="Y99" s="465">
        <v>0.1</v>
      </c>
      <c r="Z99" s="466">
        <v>2</v>
      </c>
      <c r="AA99" s="466">
        <v>-44</v>
      </c>
      <c r="AB99" s="466">
        <v>48</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2495</v>
      </c>
      <c r="S100" s="465">
        <v>1.2</v>
      </c>
      <c r="T100" s="465">
        <v>0.7</v>
      </c>
      <c r="U100" s="466">
        <v>18</v>
      </c>
      <c r="V100" s="466">
        <v>-11</v>
      </c>
      <c r="W100" s="466">
        <v>47</v>
      </c>
      <c r="X100" s="466" t="s">
        <v>11</v>
      </c>
      <c r="Y100" s="465">
        <v>0.8</v>
      </c>
      <c r="Z100" s="466">
        <v>19</v>
      </c>
      <c r="AA100" s="466">
        <v>-28</v>
      </c>
      <c r="AB100" s="466">
        <v>65</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2501</v>
      </c>
      <c r="S101" s="465">
        <v>1.3</v>
      </c>
      <c r="T101" s="465">
        <v>0.1</v>
      </c>
      <c r="U101" s="466">
        <v>3</v>
      </c>
      <c r="V101" s="466">
        <v>-27</v>
      </c>
      <c r="W101" s="466">
        <v>33</v>
      </c>
      <c r="X101" s="466" t="s">
        <v>11</v>
      </c>
      <c r="Y101" s="465">
        <v>1.3</v>
      </c>
      <c r="Z101" s="466">
        <v>32</v>
      </c>
      <c r="AA101" s="466">
        <v>-13</v>
      </c>
      <c r="AB101" s="466">
        <v>77</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2593</v>
      </c>
      <c r="S102" s="465">
        <v>1.2</v>
      </c>
      <c r="T102" s="465">
        <v>4.3</v>
      </c>
      <c r="U102" s="466">
        <v>107</v>
      </c>
      <c r="V102" s="466">
        <v>76</v>
      </c>
      <c r="W102" s="466">
        <v>137</v>
      </c>
      <c r="X102" s="466" t="s">
        <v>337</v>
      </c>
      <c r="Y102" s="465">
        <v>1.1000000000000001</v>
      </c>
      <c r="Z102" s="466">
        <v>27</v>
      </c>
      <c r="AA102" s="466">
        <v>-18</v>
      </c>
      <c r="AB102" s="466">
        <v>73</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2833</v>
      </c>
      <c r="S103" s="465">
        <v>1.2</v>
      </c>
      <c r="T103" s="465">
        <v>13.5</v>
      </c>
      <c r="U103" s="466">
        <v>338</v>
      </c>
      <c r="V103" s="466">
        <v>304</v>
      </c>
      <c r="W103" s="466">
        <v>371</v>
      </c>
      <c r="X103" s="466" t="s">
        <v>337</v>
      </c>
      <c r="Y103" s="465">
        <v>0.6</v>
      </c>
      <c r="Z103" s="466">
        <v>17</v>
      </c>
      <c r="AA103" s="466">
        <v>-33</v>
      </c>
      <c r="AB103" s="466">
        <v>68</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2843</v>
      </c>
      <c r="S104" s="465">
        <v>1.3</v>
      </c>
      <c r="T104" s="465">
        <v>13.7</v>
      </c>
      <c r="U104" s="466">
        <v>341</v>
      </c>
      <c r="V104" s="466">
        <v>306</v>
      </c>
      <c r="W104" s="466">
        <v>377</v>
      </c>
      <c r="X104" s="466" t="s">
        <v>337</v>
      </c>
      <c r="Y104" s="465">
        <v>0.2</v>
      </c>
      <c r="Z104" s="466">
        <v>5</v>
      </c>
      <c r="AA104" s="466">
        <v>-45</v>
      </c>
      <c r="AB104" s="466">
        <v>56</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2765</v>
      </c>
      <c r="S105" s="465">
        <v>1.3</v>
      </c>
      <c r="T105" s="465">
        <v>6.6</v>
      </c>
      <c r="U105" s="466">
        <v>172</v>
      </c>
      <c r="V105" s="466">
        <v>135</v>
      </c>
      <c r="W105" s="466">
        <v>208</v>
      </c>
      <c r="X105" s="466" t="s">
        <v>337</v>
      </c>
      <c r="Y105" s="465">
        <v>0.6</v>
      </c>
      <c r="Z105" s="466">
        <v>16</v>
      </c>
      <c r="AA105" s="466">
        <v>-35</v>
      </c>
      <c r="AB105" s="466">
        <v>67</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2538</v>
      </c>
      <c r="S106" s="465">
        <v>1.5</v>
      </c>
      <c r="T106" s="465">
        <v>-10.4</v>
      </c>
      <c r="U106" s="466">
        <v>-295</v>
      </c>
      <c r="V106" s="466">
        <v>-334</v>
      </c>
      <c r="W106" s="466">
        <v>-256</v>
      </c>
      <c r="X106" s="466" t="s">
        <v>337</v>
      </c>
      <c r="Y106" s="465">
        <v>1.4</v>
      </c>
      <c r="Z106" s="466">
        <v>34</v>
      </c>
      <c r="AA106" s="466">
        <v>-14</v>
      </c>
      <c r="AB106" s="466">
        <v>82</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2477</v>
      </c>
      <c r="S107" s="465">
        <v>1.4</v>
      </c>
      <c r="T107" s="465">
        <v>-12.9</v>
      </c>
      <c r="U107" s="466">
        <v>-366</v>
      </c>
      <c r="V107" s="466">
        <v>-403</v>
      </c>
      <c r="W107" s="466">
        <v>-328</v>
      </c>
      <c r="X107" s="466" t="s">
        <v>337</v>
      </c>
      <c r="Y107" s="465">
        <v>0.1</v>
      </c>
      <c r="Z107" s="466">
        <v>1</v>
      </c>
      <c r="AA107" s="466">
        <v>-50</v>
      </c>
      <c r="AB107" s="466">
        <v>53</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2441</v>
      </c>
      <c r="S108" s="465">
        <v>1.4</v>
      </c>
      <c r="T108" s="465">
        <v>-11.7</v>
      </c>
      <c r="U108" s="466">
        <v>-324</v>
      </c>
      <c r="V108" s="466">
        <v>-365</v>
      </c>
      <c r="W108" s="466">
        <v>-283</v>
      </c>
      <c r="X108" s="466" t="s">
        <v>337</v>
      </c>
      <c r="Y108" s="465">
        <v>-1.4</v>
      </c>
      <c r="Z108" s="466">
        <v>-35</v>
      </c>
      <c r="AA108" s="466">
        <v>-89</v>
      </c>
      <c r="AB108" s="466">
        <v>19</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2448</v>
      </c>
      <c r="S109" s="465">
        <v>1.5</v>
      </c>
      <c r="T109" s="465">
        <v>-3.6</v>
      </c>
      <c r="U109" s="466">
        <v>-91</v>
      </c>
      <c r="V109" s="466">
        <v>-139</v>
      </c>
      <c r="W109" s="466">
        <v>-42</v>
      </c>
      <c r="X109" s="466" t="s">
        <v>337</v>
      </c>
      <c r="Y109" s="465">
        <v>-1.2</v>
      </c>
      <c r="Z109" s="466">
        <v>-30</v>
      </c>
      <c r="AA109" s="466">
        <v>-87</v>
      </c>
      <c r="AB109" s="466">
        <v>28</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2490</v>
      </c>
      <c r="S110" s="465">
        <v>1.4</v>
      </c>
      <c r="T110" s="465">
        <v>0.5</v>
      </c>
      <c r="U110" s="466">
        <v>13</v>
      </c>
      <c r="V110" s="466">
        <v>-37</v>
      </c>
      <c r="W110" s="466">
        <v>64</v>
      </c>
      <c r="X110" s="466" t="s">
        <v>11</v>
      </c>
      <c r="Y110" s="465">
        <v>-0.3</v>
      </c>
      <c r="Z110" s="466">
        <v>-9</v>
      </c>
      <c r="AA110" s="466">
        <v>-65</v>
      </c>
      <c r="AB110" s="466">
        <v>48</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2540</v>
      </c>
      <c r="S111" s="465">
        <v>1.5</v>
      </c>
      <c r="T111" s="465">
        <v>4</v>
      </c>
      <c r="U111" s="466">
        <v>99</v>
      </c>
      <c r="V111" s="466">
        <v>45</v>
      </c>
      <c r="W111" s="466">
        <v>152</v>
      </c>
      <c r="X111" s="466" t="s">
        <v>337</v>
      </c>
      <c r="Y111" s="465">
        <v>2.1</v>
      </c>
      <c r="Z111" s="466">
        <v>53</v>
      </c>
      <c r="AA111" s="466">
        <v>-5</v>
      </c>
      <c r="AB111" s="466">
        <v>111</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2528</v>
      </c>
      <c r="S112" s="465">
        <v>1.4</v>
      </c>
      <c r="T112" s="465">
        <v>3.3</v>
      </c>
      <c r="U112" s="466">
        <v>81</v>
      </c>
      <c r="V112" s="466">
        <v>34</v>
      </c>
      <c r="W112" s="466">
        <v>128</v>
      </c>
      <c r="X112" s="466" t="s">
        <v>337</v>
      </c>
      <c r="Y112" s="465">
        <v>1.3</v>
      </c>
      <c r="Z112" s="466">
        <v>33</v>
      </c>
      <c r="AA112" s="466">
        <v>-22</v>
      </c>
      <c r="AB112" s="466">
        <v>88</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2527</v>
      </c>
      <c r="S113" s="465">
        <v>1.4</v>
      </c>
      <c r="T113" s="465">
        <v>1.5</v>
      </c>
      <c r="U113" s="466">
        <v>37</v>
      </c>
      <c r="V113" s="466">
        <v>-10</v>
      </c>
      <c r="W113" s="466">
        <v>84</v>
      </c>
      <c r="X113" s="466" t="s">
        <v>11</v>
      </c>
      <c r="Y113" s="465">
        <v>1</v>
      </c>
      <c r="Z113" s="466">
        <v>25</v>
      </c>
      <c r="AA113" s="466">
        <v>-29</v>
      </c>
      <c r="AB113" s="466">
        <v>80</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2567</v>
      </c>
      <c r="S114" s="465">
        <v>1.3</v>
      </c>
      <c r="T114" s="465">
        <v>1.1000000000000001</v>
      </c>
      <c r="U114" s="466">
        <v>27</v>
      </c>
      <c r="V114" s="466">
        <v>-23</v>
      </c>
      <c r="W114" s="466">
        <v>77</v>
      </c>
      <c r="X114" s="466" t="s">
        <v>11</v>
      </c>
      <c r="Y114" s="465">
        <v>-1</v>
      </c>
      <c r="Z114" s="466">
        <v>-26</v>
      </c>
      <c r="AA114" s="466">
        <v>-81</v>
      </c>
      <c r="AB114" s="466">
        <v>28</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2764</v>
      </c>
      <c r="S115" s="465">
        <v>1.6</v>
      </c>
      <c r="T115" s="465">
        <v>9.3000000000000007</v>
      </c>
      <c r="U115" s="466">
        <v>236</v>
      </c>
      <c r="V115" s="466">
        <v>164</v>
      </c>
      <c r="W115" s="466">
        <v>307</v>
      </c>
      <c r="X115" s="466" t="s">
        <v>337</v>
      </c>
      <c r="Y115" s="465">
        <v>-2.4</v>
      </c>
      <c r="Z115" s="466">
        <v>-69</v>
      </c>
      <c r="AA115" s="466">
        <v>-147</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2758</v>
      </c>
      <c r="S116" s="465">
        <v>1.5</v>
      </c>
      <c r="T116" s="465">
        <v>9.1999999999999993</v>
      </c>
      <c r="U116" s="466">
        <v>231</v>
      </c>
      <c r="V116" s="466">
        <v>152</v>
      </c>
      <c r="W116" s="466">
        <v>310</v>
      </c>
      <c r="X116" s="466" t="s">
        <v>337</v>
      </c>
      <c r="Y116" s="465">
        <v>-3</v>
      </c>
      <c r="Z116" s="466">
        <v>-85</v>
      </c>
      <c r="AA116" s="466">
        <v>-174</v>
      </c>
      <c r="AB116" s="466">
        <v>4</v>
      </c>
      <c r="AC116" s="466" t="s">
        <v>11</v>
      </c>
    </row>
    <row r="117" spans="1:30" x14ac:dyDescent="0.2">
      <c r="A117" s="463" t="s">
        <v>958</v>
      </c>
      <c r="B117" s="464" t="s">
        <v>179</v>
      </c>
      <c r="C117" s="464" t="s">
        <v>186</v>
      </c>
      <c r="D117" s="466">
        <v>1</v>
      </c>
      <c r="E117" s="466">
        <v>2686</v>
      </c>
      <c r="F117" s="465">
        <v>1.7</v>
      </c>
      <c r="G117" s="465">
        <v>8.1999999999999993</v>
      </c>
      <c r="H117" s="466">
        <v>203</v>
      </c>
      <c r="I117" s="466">
        <v>118</v>
      </c>
      <c r="J117" s="466">
        <v>289</v>
      </c>
      <c r="K117" s="465" t="s">
        <v>337</v>
      </c>
      <c r="L117" s="465">
        <v>2.4</v>
      </c>
      <c r="M117" s="466">
        <v>64</v>
      </c>
      <c r="N117" s="466">
        <v>-33</v>
      </c>
      <c r="O117" s="466">
        <v>160</v>
      </c>
      <c r="P117" s="466" t="s">
        <v>11</v>
      </c>
      <c r="R117" s="466">
        <v>2704</v>
      </c>
      <c r="S117" s="465">
        <v>1.7</v>
      </c>
      <c r="T117" s="465">
        <v>5.3</v>
      </c>
      <c r="U117" s="466">
        <v>137</v>
      </c>
      <c r="V117" s="466">
        <v>50</v>
      </c>
      <c r="W117" s="466">
        <v>223</v>
      </c>
      <c r="X117" s="466" t="s">
        <v>337</v>
      </c>
      <c r="Y117" s="465">
        <v>-2.2000000000000002</v>
      </c>
      <c r="Z117" s="466">
        <v>-61</v>
      </c>
      <c r="AA117" s="466">
        <v>-160</v>
      </c>
      <c r="AB117" s="466">
        <v>37</v>
      </c>
      <c r="AC117" s="466"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2270</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2283</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2275</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2281</v>
      </c>
      <c r="S12" s="469">
        <v>0.9</v>
      </c>
      <c r="T12" s="469">
        <v>0.5</v>
      </c>
      <c r="U12" s="470">
        <v>11</v>
      </c>
      <c r="V12" s="470">
        <v>-12</v>
      </c>
      <c r="W12" s="470">
        <v>33</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2292</v>
      </c>
      <c r="S13" s="469">
        <v>0.9</v>
      </c>
      <c r="T13" s="469">
        <v>0.4</v>
      </c>
      <c r="U13" s="470">
        <v>9</v>
      </c>
      <c r="V13" s="470">
        <v>-14</v>
      </c>
      <c r="W13" s="470">
        <v>31</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2299</v>
      </c>
      <c r="S14" s="469">
        <v>0.9</v>
      </c>
      <c r="T14" s="469">
        <v>1</v>
      </c>
      <c r="U14" s="470">
        <v>23</v>
      </c>
      <c r="V14" s="470">
        <v>0</v>
      </c>
      <c r="W14" s="470">
        <v>46</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2293</v>
      </c>
      <c r="S15" s="469">
        <v>0.9</v>
      </c>
      <c r="T15" s="469">
        <v>0.5</v>
      </c>
      <c r="U15" s="470">
        <v>12</v>
      </c>
      <c r="V15" s="470">
        <v>-11</v>
      </c>
      <c r="W15" s="470">
        <v>36</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2290</v>
      </c>
      <c r="S16" s="469">
        <v>0.9</v>
      </c>
      <c r="T16" s="469">
        <v>-0.1</v>
      </c>
      <c r="U16" s="470">
        <v>-1</v>
      </c>
      <c r="V16" s="470">
        <v>-25</v>
      </c>
      <c r="W16" s="470">
        <v>22</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2288</v>
      </c>
      <c r="S17" s="469">
        <v>0.9</v>
      </c>
      <c r="T17" s="469">
        <v>-0.5</v>
      </c>
      <c r="U17" s="470">
        <v>-11</v>
      </c>
      <c r="V17" s="470">
        <v>-34</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2286</v>
      </c>
      <c r="S18" s="469">
        <v>1</v>
      </c>
      <c r="T18" s="469">
        <v>-0.3</v>
      </c>
      <c r="U18" s="470">
        <v>-7</v>
      </c>
      <c r="V18" s="470">
        <v>-33</v>
      </c>
      <c r="W18" s="470">
        <v>19</v>
      </c>
      <c r="X18" s="470" t="s">
        <v>11</v>
      </c>
      <c r="Y18" s="469"/>
      <c r="Z18" s="470"/>
      <c r="AA18" s="470"/>
      <c r="AB18" s="470"/>
      <c r="AC18" s="470" t="s">
        <v>11</v>
      </c>
      <c r="AD18" s="99">
        <v>2282.5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2296</v>
      </c>
      <c r="S19" s="469">
        <v>0.9</v>
      </c>
      <c r="T19" s="469">
        <v>0.3</v>
      </c>
      <c r="U19" s="470">
        <v>6</v>
      </c>
      <c r="V19" s="470">
        <v>-21</v>
      </c>
      <c r="W19" s="470">
        <v>33</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2312</v>
      </c>
      <c r="S20" s="469">
        <v>0.9</v>
      </c>
      <c r="T20" s="469">
        <v>1.1000000000000001</v>
      </c>
      <c r="U20" s="470">
        <v>24</v>
      </c>
      <c r="V20" s="470">
        <v>-2</v>
      </c>
      <c r="W20" s="470">
        <v>51</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2328</v>
      </c>
      <c r="S21" s="469">
        <v>0.9</v>
      </c>
      <c r="T21" s="469">
        <v>1.8</v>
      </c>
      <c r="U21" s="470">
        <v>42</v>
      </c>
      <c r="V21" s="470">
        <v>17</v>
      </c>
      <c r="W21" s="470">
        <v>67</v>
      </c>
      <c r="X21" s="470" t="s">
        <v>337</v>
      </c>
      <c r="Y21" s="469">
        <v>2.6</v>
      </c>
      <c r="Z21" s="470">
        <v>58</v>
      </c>
      <c r="AA21" s="470">
        <v>26</v>
      </c>
      <c r="AB21" s="470">
        <v>90</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2335</v>
      </c>
      <c r="S22" s="469">
        <v>0.9</v>
      </c>
      <c r="T22" s="469">
        <v>1.7</v>
      </c>
      <c r="U22" s="470">
        <v>38</v>
      </c>
      <c r="V22" s="470">
        <v>13</v>
      </c>
      <c r="W22" s="470">
        <v>63</v>
      </c>
      <c r="X22" s="470" t="s">
        <v>337</v>
      </c>
      <c r="Y22" s="469">
        <v>2.2999999999999998</v>
      </c>
      <c r="Z22" s="470">
        <v>51</v>
      </c>
      <c r="AA22" s="470">
        <v>20</v>
      </c>
      <c r="AB22" s="470">
        <v>83</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2338</v>
      </c>
      <c r="S23" s="469">
        <v>0.9</v>
      </c>
      <c r="T23" s="469">
        <v>1.1000000000000001</v>
      </c>
      <c r="U23" s="470">
        <v>25</v>
      </c>
      <c r="V23" s="470">
        <v>1</v>
      </c>
      <c r="W23" s="470">
        <v>50</v>
      </c>
      <c r="X23" s="470" t="s">
        <v>337</v>
      </c>
      <c r="Y23" s="469">
        <v>2.7</v>
      </c>
      <c r="Z23" s="470">
        <v>62</v>
      </c>
      <c r="AA23" s="470">
        <v>32</v>
      </c>
      <c r="AB23" s="470">
        <v>93</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2357</v>
      </c>
      <c r="S24" s="469">
        <v>0.9</v>
      </c>
      <c r="T24" s="469">
        <v>1.3</v>
      </c>
      <c r="U24" s="470">
        <v>29</v>
      </c>
      <c r="V24" s="470">
        <v>5</v>
      </c>
      <c r="W24" s="470">
        <v>53</v>
      </c>
      <c r="X24" s="470" t="s">
        <v>337</v>
      </c>
      <c r="Y24" s="469">
        <v>3.4</v>
      </c>
      <c r="Z24" s="470">
        <v>77</v>
      </c>
      <c r="AA24" s="470">
        <v>45</v>
      </c>
      <c r="AB24" s="470">
        <v>109</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2374</v>
      </c>
      <c r="S25" s="469">
        <v>0.9</v>
      </c>
      <c r="T25" s="469">
        <v>1.7</v>
      </c>
      <c r="U25" s="470">
        <v>39</v>
      </c>
      <c r="V25" s="470">
        <v>16</v>
      </c>
      <c r="W25" s="470">
        <v>63</v>
      </c>
      <c r="X25" s="470" t="s">
        <v>337</v>
      </c>
      <c r="Y25" s="469">
        <v>3.6</v>
      </c>
      <c r="Z25" s="470">
        <v>82</v>
      </c>
      <c r="AA25" s="470">
        <v>50</v>
      </c>
      <c r="AB25" s="470">
        <v>114</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2388</v>
      </c>
      <c r="S26" s="469">
        <v>0.9</v>
      </c>
      <c r="T26" s="469">
        <v>2.2000000000000002</v>
      </c>
      <c r="U26" s="470">
        <v>51</v>
      </c>
      <c r="V26" s="470">
        <v>27</v>
      </c>
      <c r="W26" s="470">
        <v>75</v>
      </c>
      <c r="X26" s="470" t="s">
        <v>337</v>
      </c>
      <c r="Y26" s="469">
        <v>3.9</v>
      </c>
      <c r="Z26" s="470">
        <v>89</v>
      </c>
      <c r="AA26" s="470">
        <v>56</v>
      </c>
      <c r="AB26" s="470">
        <v>122</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2389</v>
      </c>
      <c r="S27" s="469">
        <v>0.9</v>
      </c>
      <c r="T27" s="469">
        <v>1.4</v>
      </c>
      <c r="U27" s="470">
        <v>32</v>
      </c>
      <c r="V27" s="470">
        <v>8</v>
      </c>
      <c r="W27" s="470">
        <v>55</v>
      </c>
      <c r="X27" s="470" t="s">
        <v>337</v>
      </c>
      <c r="Y27" s="469">
        <v>4.2</v>
      </c>
      <c r="Z27" s="470">
        <v>96</v>
      </c>
      <c r="AA27" s="470">
        <v>63</v>
      </c>
      <c r="AB27" s="470">
        <v>129</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2396</v>
      </c>
      <c r="S28" s="469">
        <v>0.9</v>
      </c>
      <c r="T28" s="469">
        <v>0.9</v>
      </c>
      <c r="U28" s="470">
        <v>23</v>
      </c>
      <c r="V28" s="470">
        <v>-2</v>
      </c>
      <c r="W28" s="470">
        <v>47</v>
      </c>
      <c r="X28" s="470" t="s">
        <v>11</v>
      </c>
      <c r="Y28" s="469">
        <v>4.5999999999999996</v>
      </c>
      <c r="Z28" s="470">
        <v>106</v>
      </c>
      <c r="AA28" s="470">
        <v>72</v>
      </c>
      <c r="AB28" s="470">
        <v>140</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2389</v>
      </c>
      <c r="S29" s="469">
        <v>0.9</v>
      </c>
      <c r="T29" s="469">
        <v>0</v>
      </c>
      <c r="U29" s="470">
        <v>0</v>
      </c>
      <c r="V29" s="470">
        <v>-23</v>
      </c>
      <c r="W29" s="470">
        <v>23</v>
      </c>
      <c r="X29" s="470" t="s">
        <v>11</v>
      </c>
      <c r="Y29" s="469">
        <v>4.4000000000000004</v>
      </c>
      <c r="Z29" s="470">
        <v>100</v>
      </c>
      <c r="AA29" s="470">
        <v>66</v>
      </c>
      <c r="AB29" s="470">
        <v>134</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2371</v>
      </c>
      <c r="S30" s="469">
        <v>0.9</v>
      </c>
      <c r="T30" s="469">
        <v>-0.8</v>
      </c>
      <c r="U30" s="470">
        <v>-18</v>
      </c>
      <c r="V30" s="470">
        <v>-41</v>
      </c>
      <c r="W30" s="470">
        <v>5</v>
      </c>
      <c r="X30" s="470" t="s">
        <v>11</v>
      </c>
      <c r="Y30" s="469">
        <v>3.7</v>
      </c>
      <c r="Z30" s="470">
        <v>85</v>
      </c>
      <c r="AA30" s="470">
        <v>52</v>
      </c>
      <c r="AB30" s="470">
        <v>118</v>
      </c>
      <c r="AC30" s="470" t="s">
        <v>337</v>
      </c>
      <c r="AD30" s="99">
        <v>2361.25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2370</v>
      </c>
      <c r="S31" s="469">
        <v>0.9</v>
      </c>
      <c r="T31" s="469">
        <v>-1.1000000000000001</v>
      </c>
      <c r="U31" s="470">
        <v>-26</v>
      </c>
      <c r="V31" s="470">
        <v>-49</v>
      </c>
      <c r="W31" s="470">
        <v>-3</v>
      </c>
      <c r="X31" s="470" t="s">
        <v>337</v>
      </c>
      <c r="Y31" s="469">
        <v>3.2</v>
      </c>
      <c r="Z31" s="470">
        <v>74</v>
      </c>
      <c r="AA31" s="470">
        <v>41</v>
      </c>
      <c r="AB31" s="470">
        <v>106</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2391</v>
      </c>
      <c r="S32" s="469">
        <v>1</v>
      </c>
      <c r="T32" s="469">
        <v>0.1</v>
      </c>
      <c r="U32" s="470">
        <v>3</v>
      </c>
      <c r="V32" s="470">
        <v>-27</v>
      </c>
      <c r="W32" s="470">
        <v>32</v>
      </c>
      <c r="X32" s="470" t="s">
        <v>11</v>
      </c>
      <c r="Y32" s="469">
        <v>3.4</v>
      </c>
      <c r="Z32" s="470">
        <v>79</v>
      </c>
      <c r="AA32" s="470">
        <v>42</v>
      </c>
      <c r="AB32" s="470">
        <v>116</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2418</v>
      </c>
      <c r="S33" s="469">
        <v>1.1000000000000001</v>
      </c>
      <c r="T33" s="469">
        <v>2</v>
      </c>
      <c r="U33" s="470">
        <v>47</v>
      </c>
      <c r="V33" s="470">
        <v>16</v>
      </c>
      <c r="W33" s="470">
        <v>78</v>
      </c>
      <c r="X33" s="470" t="s">
        <v>337</v>
      </c>
      <c r="Y33" s="469">
        <v>3.9</v>
      </c>
      <c r="Z33" s="470">
        <v>90</v>
      </c>
      <c r="AA33" s="470">
        <v>52</v>
      </c>
      <c r="AB33" s="470">
        <v>128</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2417</v>
      </c>
      <c r="S34" s="469">
        <v>1.1000000000000001</v>
      </c>
      <c r="T34" s="469">
        <v>2</v>
      </c>
      <c r="U34" s="470">
        <v>47</v>
      </c>
      <c r="V34" s="470">
        <v>17</v>
      </c>
      <c r="W34" s="470">
        <v>77</v>
      </c>
      <c r="X34" s="470" t="s">
        <v>337</v>
      </c>
      <c r="Y34" s="469">
        <v>3.5</v>
      </c>
      <c r="Z34" s="470">
        <v>83</v>
      </c>
      <c r="AA34" s="470">
        <v>45</v>
      </c>
      <c r="AB34" s="470">
        <v>121</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2417</v>
      </c>
      <c r="S35" s="469">
        <v>1.1000000000000001</v>
      </c>
      <c r="T35" s="469">
        <v>1.1000000000000001</v>
      </c>
      <c r="U35" s="470">
        <v>25</v>
      </c>
      <c r="V35" s="470">
        <v>0</v>
      </c>
      <c r="W35" s="470">
        <v>50</v>
      </c>
      <c r="X35" s="470" t="s">
        <v>337</v>
      </c>
      <c r="Y35" s="469">
        <v>3.4</v>
      </c>
      <c r="Z35" s="470">
        <v>79</v>
      </c>
      <c r="AA35" s="470">
        <v>39</v>
      </c>
      <c r="AB35" s="470">
        <v>119</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2405</v>
      </c>
      <c r="S36" s="469">
        <v>1.1000000000000001</v>
      </c>
      <c r="T36" s="469">
        <v>-0.5</v>
      </c>
      <c r="U36" s="470">
        <v>-13</v>
      </c>
      <c r="V36" s="470">
        <v>-36</v>
      </c>
      <c r="W36" s="470">
        <v>9</v>
      </c>
      <c r="X36" s="470" t="s">
        <v>11</v>
      </c>
      <c r="Y36" s="469">
        <v>2</v>
      </c>
      <c r="Z36" s="470">
        <v>48</v>
      </c>
      <c r="AA36" s="470">
        <v>8</v>
      </c>
      <c r="AB36" s="470">
        <v>88</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2401</v>
      </c>
      <c r="S37" s="469">
        <v>1.1000000000000001</v>
      </c>
      <c r="T37" s="469">
        <v>-0.7</v>
      </c>
      <c r="U37" s="470">
        <v>-17</v>
      </c>
      <c r="V37" s="470">
        <v>-38</v>
      </c>
      <c r="W37" s="470">
        <v>5</v>
      </c>
      <c r="X37" s="470" t="s">
        <v>11</v>
      </c>
      <c r="Y37" s="469">
        <v>1.1000000000000001</v>
      </c>
      <c r="Z37" s="470">
        <v>27</v>
      </c>
      <c r="AA37" s="470">
        <v>-13</v>
      </c>
      <c r="AB37" s="470">
        <v>66</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2414</v>
      </c>
      <c r="S38" s="469">
        <v>1.1000000000000001</v>
      </c>
      <c r="T38" s="469">
        <v>-0.1</v>
      </c>
      <c r="U38" s="470">
        <v>-3</v>
      </c>
      <c r="V38" s="470">
        <v>-27</v>
      </c>
      <c r="W38" s="470">
        <v>21</v>
      </c>
      <c r="X38" s="470" t="s">
        <v>11</v>
      </c>
      <c r="Y38" s="469">
        <v>1.1000000000000001</v>
      </c>
      <c r="Z38" s="470">
        <v>26</v>
      </c>
      <c r="AA38" s="470">
        <v>-14</v>
      </c>
      <c r="AB38" s="470">
        <v>65</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2421</v>
      </c>
      <c r="S39" s="469">
        <v>1.1000000000000001</v>
      </c>
      <c r="T39" s="469">
        <v>0.7</v>
      </c>
      <c r="U39" s="470">
        <v>16</v>
      </c>
      <c r="V39" s="470">
        <v>-6</v>
      </c>
      <c r="W39" s="470">
        <v>38</v>
      </c>
      <c r="X39" s="470" t="s">
        <v>11</v>
      </c>
      <c r="Y39" s="469">
        <v>1.3</v>
      </c>
      <c r="Z39" s="470">
        <v>32</v>
      </c>
      <c r="AA39" s="470">
        <v>-7</v>
      </c>
      <c r="AB39" s="470">
        <v>71</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2431</v>
      </c>
      <c r="S40" s="469">
        <v>1</v>
      </c>
      <c r="T40" s="469">
        <v>1.3</v>
      </c>
      <c r="U40" s="470">
        <v>31</v>
      </c>
      <c r="V40" s="470">
        <v>9</v>
      </c>
      <c r="W40" s="470">
        <v>53</v>
      </c>
      <c r="X40" s="470" t="s">
        <v>337</v>
      </c>
      <c r="Y40" s="469">
        <v>1.5</v>
      </c>
      <c r="Z40" s="470">
        <v>35</v>
      </c>
      <c r="AA40" s="470">
        <v>-3</v>
      </c>
      <c r="AB40" s="470">
        <v>74</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2417</v>
      </c>
      <c r="S41" s="469">
        <v>0.9</v>
      </c>
      <c r="T41" s="469">
        <v>0.1</v>
      </c>
      <c r="U41" s="470">
        <v>3</v>
      </c>
      <c r="V41" s="470">
        <v>-22</v>
      </c>
      <c r="W41" s="470">
        <v>28</v>
      </c>
      <c r="X41" s="470" t="s">
        <v>11</v>
      </c>
      <c r="Y41" s="469">
        <v>1.2</v>
      </c>
      <c r="Z41" s="470">
        <v>28</v>
      </c>
      <c r="AA41" s="470">
        <v>-5</v>
      </c>
      <c r="AB41" s="470">
        <v>62</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2419</v>
      </c>
      <c r="S42" s="469">
        <v>1</v>
      </c>
      <c r="T42" s="469">
        <v>-0.1</v>
      </c>
      <c r="U42" s="470">
        <v>-2</v>
      </c>
      <c r="V42" s="470">
        <v>-27</v>
      </c>
      <c r="W42" s="470">
        <v>22</v>
      </c>
      <c r="X42" s="470" t="s">
        <v>11</v>
      </c>
      <c r="Y42" s="469">
        <v>2</v>
      </c>
      <c r="Z42" s="470">
        <v>48</v>
      </c>
      <c r="AA42" s="470">
        <v>14</v>
      </c>
      <c r="AB42" s="470">
        <v>81</v>
      </c>
      <c r="AC42" s="470" t="s">
        <v>337</v>
      </c>
      <c r="AD42" s="99">
        <v>2415.75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2425</v>
      </c>
      <c r="S43" s="469">
        <v>1</v>
      </c>
      <c r="T43" s="469">
        <v>-0.3</v>
      </c>
      <c r="U43" s="470">
        <v>-6</v>
      </c>
      <c r="V43" s="470">
        <v>-31</v>
      </c>
      <c r="W43" s="470">
        <v>18</v>
      </c>
      <c r="X43" s="470" t="s">
        <v>11</v>
      </c>
      <c r="Y43" s="469">
        <v>2.2999999999999998</v>
      </c>
      <c r="Z43" s="470">
        <v>55</v>
      </c>
      <c r="AA43" s="470">
        <v>20</v>
      </c>
      <c r="AB43" s="470">
        <v>90</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2419</v>
      </c>
      <c r="S44" s="469">
        <v>1</v>
      </c>
      <c r="T44" s="469">
        <v>0.1</v>
      </c>
      <c r="U44" s="470">
        <v>2</v>
      </c>
      <c r="V44" s="470">
        <v>-20</v>
      </c>
      <c r="W44" s="470">
        <v>23</v>
      </c>
      <c r="X44" s="470" t="s">
        <v>11</v>
      </c>
      <c r="Y44" s="469">
        <v>1.1000000000000001</v>
      </c>
      <c r="Z44" s="470">
        <v>27</v>
      </c>
      <c r="AA44" s="470">
        <v>-7</v>
      </c>
      <c r="AB44" s="470">
        <v>62</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2419</v>
      </c>
      <c r="S45" s="469">
        <v>1.1000000000000001</v>
      </c>
      <c r="T45" s="469">
        <v>0</v>
      </c>
      <c r="U45" s="470">
        <v>0</v>
      </c>
      <c r="V45" s="470">
        <v>-28</v>
      </c>
      <c r="W45" s="470">
        <v>28</v>
      </c>
      <c r="X45" s="470" t="s">
        <v>11</v>
      </c>
      <c r="Y45" s="469">
        <v>0</v>
      </c>
      <c r="Z45" s="470">
        <v>1</v>
      </c>
      <c r="AA45" s="470">
        <v>-38</v>
      </c>
      <c r="AB45" s="470">
        <v>40</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2410</v>
      </c>
      <c r="S46" s="469">
        <v>1.1000000000000001</v>
      </c>
      <c r="T46" s="469">
        <v>-0.6</v>
      </c>
      <c r="U46" s="470">
        <v>-14</v>
      </c>
      <c r="V46" s="470">
        <v>-43</v>
      </c>
      <c r="W46" s="470">
        <v>14</v>
      </c>
      <c r="X46" s="470" t="s">
        <v>11</v>
      </c>
      <c r="Y46" s="469">
        <v>-0.3</v>
      </c>
      <c r="Z46" s="470">
        <v>-7</v>
      </c>
      <c r="AA46" s="470">
        <v>-45</v>
      </c>
      <c r="AB46" s="470">
        <v>32</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2399</v>
      </c>
      <c r="S47" s="469">
        <v>1.2</v>
      </c>
      <c r="T47" s="469">
        <v>-0.8</v>
      </c>
      <c r="U47" s="470">
        <v>-19</v>
      </c>
      <c r="V47" s="470">
        <v>-48</v>
      </c>
      <c r="W47" s="470">
        <v>9</v>
      </c>
      <c r="X47" s="470" t="s">
        <v>11</v>
      </c>
      <c r="Y47" s="469">
        <v>-0.7</v>
      </c>
      <c r="Z47" s="470">
        <v>-17</v>
      </c>
      <c r="AA47" s="470">
        <v>-56</v>
      </c>
      <c r="AB47" s="470">
        <v>22</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2404</v>
      </c>
      <c r="S48" s="469">
        <v>1.2</v>
      </c>
      <c r="T48" s="469">
        <v>-0.6</v>
      </c>
      <c r="U48" s="470">
        <v>-15</v>
      </c>
      <c r="V48" s="470">
        <v>-40</v>
      </c>
      <c r="W48" s="470">
        <v>10</v>
      </c>
      <c r="X48" s="470" t="s">
        <v>11</v>
      </c>
      <c r="Y48" s="469">
        <v>-0.1</v>
      </c>
      <c r="Z48" s="470">
        <v>-1</v>
      </c>
      <c r="AA48" s="470">
        <v>-42</v>
      </c>
      <c r="AB48" s="470">
        <v>39</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2387</v>
      </c>
      <c r="S49" s="469">
        <v>1.2</v>
      </c>
      <c r="T49" s="469">
        <v>-1</v>
      </c>
      <c r="U49" s="470">
        <v>-23</v>
      </c>
      <c r="V49" s="470">
        <v>-48</v>
      </c>
      <c r="W49" s="470">
        <v>1</v>
      </c>
      <c r="X49" s="470" t="s">
        <v>11</v>
      </c>
      <c r="Y49" s="469">
        <v>-0.6</v>
      </c>
      <c r="Z49" s="470">
        <v>-13</v>
      </c>
      <c r="AA49" s="470">
        <v>-54</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2375</v>
      </c>
      <c r="S50" s="469">
        <v>1.2</v>
      </c>
      <c r="T50" s="469">
        <v>-1</v>
      </c>
      <c r="U50" s="470">
        <v>-24</v>
      </c>
      <c r="V50" s="470">
        <v>-48</v>
      </c>
      <c r="W50" s="470">
        <v>-1</v>
      </c>
      <c r="X50" s="470" t="s">
        <v>337</v>
      </c>
      <c r="Y50" s="469">
        <v>-1.6</v>
      </c>
      <c r="Z50" s="470">
        <v>-39</v>
      </c>
      <c r="AA50" s="470">
        <v>-79</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2371</v>
      </c>
      <c r="S51" s="469">
        <v>1.2</v>
      </c>
      <c r="T51" s="469">
        <v>-1.4</v>
      </c>
      <c r="U51" s="470">
        <v>-32</v>
      </c>
      <c r="V51" s="470">
        <v>-59</v>
      </c>
      <c r="W51" s="470">
        <v>-6</v>
      </c>
      <c r="X51" s="470" t="s">
        <v>337</v>
      </c>
      <c r="Y51" s="469">
        <v>-2.1</v>
      </c>
      <c r="Z51" s="470">
        <v>-50</v>
      </c>
      <c r="AA51" s="470">
        <v>-92</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2360</v>
      </c>
      <c r="S52" s="469">
        <v>1.2</v>
      </c>
      <c r="T52" s="469">
        <v>-1.1000000000000001</v>
      </c>
      <c r="U52" s="470">
        <v>-27</v>
      </c>
      <c r="V52" s="470">
        <v>-54</v>
      </c>
      <c r="W52" s="470">
        <v>-1</v>
      </c>
      <c r="X52" s="470" t="s">
        <v>337</v>
      </c>
      <c r="Y52" s="469">
        <v>-2.9</v>
      </c>
      <c r="Z52" s="470">
        <v>-71</v>
      </c>
      <c r="AA52" s="470">
        <v>-113</v>
      </c>
      <c r="AB52" s="470">
        <v>-30</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2347</v>
      </c>
      <c r="S53" s="469">
        <v>1.2</v>
      </c>
      <c r="T53" s="469">
        <v>-1.2</v>
      </c>
      <c r="U53" s="470">
        <v>-28</v>
      </c>
      <c r="V53" s="470">
        <v>-53</v>
      </c>
      <c r="W53" s="470">
        <v>-3</v>
      </c>
      <c r="X53" s="470" t="s">
        <v>337</v>
      </c>
      <c r="Y53" s="469">
        <v>-2.9</v>
      </c>
      <c r="Z53" s="470">
        <v>-70</v>
      </c>
      <c r="AA53" s="470">
        <v>-110</v>
      </c>
      <c r="AB53" s="470">
        <v>-30</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2340</v>
      </c>
      <c r="S54" s="469">
        <v>1.2</v>
      </c>
      <c r="T54" s="469">
        <v>-1.3</v>
      </c>
      <c r="U54" s="470">
        <v>-31</v>
      </c>
      <c r="V54" s="470">
        <v>-55</v>
      </c>
      <c r="W54" s="470">
        <v>-7</v>
      </c>
      <c r="X54" s="470" t="s">
        <v>337</v>
      </c>
      <c r="Y54" s="469">
        <v>-3.3</v>
      </c>
      <c r="Z54" s="470">
        <v>-79</v>
      </c>
      <c r="AA54" s="470">
        <v>-118</v>
      </c>
      <c r="AB54" s="470">
        <v>-40</v>
      </c>
      <c r="AC54" s="470" t="s">
        <v>337</v>
      </c>
      <c r="AD54" s="99">
        <v>2383.5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2349</v>
      </c>
      <c r="S55" s="469">
        <v>1.2</v>
      </c>
      <c r="T55" s="469">
        <v>-0.5</v>
      </c>
      <c r="U55" s="470">
        <v>-11</v>
      </c>
      <c r="V55" s="470">
        <v>-39</v>
      </c>
      <c r="W55" s="470">
        <v>16</v>
      </c>
      <c r="X55" s="470" t="s">
        <v>11</v>
      </c>
      <c r="Y55" s="469">
        <v>-3.1</v>
      </c>
      <c r="Z55" s="470">
        <v>-76</v>
      </c>
      <c r="AA55" s="470">
        <v>-117</v>
      </c>
      <c r="AB55" s="470">
        <v>-35</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2334</v>
      </c>
      <c r="S56" s="469">
        <v>1.2</v>
      </c>
      <c r="T56" s="469">
        <v>-0.6</v>
      </c>
      <c r="U56" s="470">
        <v>-13</v>
      </c>
      <c r="V56" s="470">
        <v>-41</v>
      </c>
      <c r="W56" s="470">
        <v>15</v>
      </c>
      <c r="X56" s="470" t="s">
        <v>11</v>
      </c>
      <c r="Y56" s="469">
        <v>-3.5</v>
      </c>
      <c r="Z56" s="470">
        <v>-85</v>
      </c>
      <c r="AA56" s="470">
        <v>-126</v>
      </c>
      <c r="AB56" s="470">
        <v>-44</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2349</v>
      </c>
      <c r="S57" s="469">
        <v>1.3</v>
      </c>
      <c r="T57" s="469">
        <v>0.4</v>
      </c>
      <c r="U57" s="470">
        <v>9</v>
      </c>
      <c r="V57" s="470">
        <v>-22</v>
      </c>
      <c r="W57" s="470">
        <v>41</v>
      </c>
      <c r="X57" s="470" t="s">
        <v>11</v>
      </c>
      <c r="Y57" s="469">
        <v>-2.9</v>
      </c>
      <c r="Z57" s="470">
        <v>-70</v>
      </c>
      <c r="AA57" s="470">
        <v>-115</v>
      </c>
      <c r="AB57" s="470">
        <v>-25</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2331</v>
      </c>
      <c r="S58" s="469">
        <v>1.3</v>
      </c>
      <c r="T58" s="469">
        <v>-0.7</v>
      </c>
      <c r="U58" s="470">
        <v>-17</v>
      </c>
      <c r="V58" s="470">
        <v>-45</v>
      </c>
      <c r="W58" s="470">
        <v>10</v>
      </c>
      <c r="X58" s="470" t="s">
        <v>11</v>
      </c>
      <c r="Y58" s="469">
        <v>-3.3</v>
      </c>
      <c r="Z58" s="470">
        <v>-79</v>
      </c>
      <c r="AA58" s="470">
        <v>-122</v>
      </c>
      <c r="AB58" s="470">
        <v>-36</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2339</v>
      </c>
      <c r="S59" s="469">
        <v>1.3</v>
      </c>
      <c r="T59" s="469">
        <v>0.2</v>
      </c>
      <c r="U59" s="470">
        <v>6</v>
      </c>
      <c r="V59" s="470">
        <v>-22</v>
      </c>
      <c r="W59" s="470">
        <v>33</v>
      </c>
      <c r="X59" s="470" t="s">
        <v>11</v>
      </c>
      <c r="Y59" s="469">
        <v>-2.5</v>
      </c>
      <c r="Z59" s="470">
        <v>-60</v>
      </c>
      <c r="AA59" s="470">
        <v>-102</v>
      </c>
      <c r="AB59" s="470">
        <v>-18</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2315</v>
      </c>
      <c r="S60" s="469">
        <v>1.2</v>
      </c>
      <c r="T60" s="469">
        <v>-1.5</v>
      </c>
      <c r="U60" s="470">
        <v>-34</v>
      </c>
      <c r="V60" s="470">
        <v>-59</v>
      </c>
      <c r="W60" s="470">
        <v>-10</v>
      </c>
      <c r="X60" s="470" t="s">
        <v>337</v>
      </c>
      <c r="Y60" s="469">
        <v>-3.7</v>
      </c>
      <c r="Z60" s="470">
        <v>-89</v>
      </c>
      <c r="AA60" s="470">
        <v>-133</v>
      </c>
      <c r="AB60" s="470">
        <v>-44</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2319</v>
      </c>
      <c r="S61" s="469">
        <v>1.3</v>
      </c>
      <c r="T61" s="469">
        <v>-0.5</v>
      </c>
      <c r="U61" s="470">
        <v>-13</v>
      </c>
      <c r="V61" s="470">
        <v>-37</v>
      </c>
      <c r="W61" s="470">
        <v>12</v>
      </c>
      <c r="X61" s="470" t="s">
        <v>11</v>
      </c>
      <c r="Y61" s="469">
        <v>-2.9</v>
      </c>
      <c r="Z61" s="470">
        <v>-68</v>
      </c>
      <c r="AA61" s="470">
        <v>-113</v>
      </c>
      <c r="AB61" s="470">
        <v>-24</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2339</v>
      </c>
      <c r="S62" s="469">
        <v>1.3</v>
      </c>
      <c r="T62" s="469">
        <v>0</v>
      </c>
      <c r="U62" s="470">
        <v>0</v>
      </c>
      <c r="V62" s="470">
        <v>-24</v>
      </c>
      <c r="W62" s="470">
        <v>23</v>
      </c>
      <c r="X62" s="470" t="s">
        <v>11</v>
      </c>
      <c r="Y62" s="469">
        <v>-1.5</v>
      </c>
      <c r="Z62" s="470">
        <v>-36</v>
      </c>
      <c r="AA62" s="470">
        <v>-81</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2336</v>
      </c>
      <c r="S63" s="469">
        <v>1.2</v>
      </c>
      <c r="T63" s="469">
        <v>0.9</v>
      </c>
      <c r="U63" s="470">
        <v>21</v>
      </c>
      <c r="V63" s="470">
        <v>2</v>
      </c>
      <c r="W63" s="470">
        <v>41</v>
      </c>
      <c r="X63" s="470" t="s">
        <v>337</v>
      </c>
      <c r="Y63" s="469">
        <v>-1.5</v>
      </c>
      <c r="Z63" s="470">
        <v>-35</v>
      </c>
      <c r="AA63" s="470">
        <v>-76</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2340</v>
      </c>
      <c r="S64" s="469">
        <v>1.2</v>
      </c>
      <c r="T64" s="469">
        <v>0.9</v>
      </c>
      <c r="U64" s="470">
        <v>22</v>
      </c>
      <c r="V64" s="470">
        <v>2</v>
      </c>
      <c r="W64" s="470">
        <v>41</v>
      </c>
      <c r="X64" s="470" t="s">
        <v>337</v>
      </c>
      <c r="Y64" s="469">
        <v>-0.8</v>
      </c>
      <c r="Z64" s="470">
        <v>-20</v>
      </c>
      <c r="AA64" s="470">
        <v>-59</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2342</v>
      </c>
      <c r="S65" s="469">
        <v>1.2</v>
      </c>
      <c r="T65" s="469">
        <v>0.1</v>
      </c>
      <c r="U65" s="470">
        <v>3</v>
      </c>
      <c r="V65" s="470">
        <v>-18</v>
      </c>
      <c r="W65" s="470">
        <v>24</v>
      </c>
      <c r="X65" s="470" t="s">
        <v>11</v>
      </c>
      <c r="Y65" s="469">
        <v>-0.2</v>
      </c>
      <c r="Z65" s="470">
        <v>-5</v>
      </c>
      <c r="AA65" s="470">
        <v>-44</v>
      </c>
      <c r="AB65" s="470">
        <v>34</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2350</v>
      </c>
      <c r="S66" s="469">
        <v>1.3</v>
      </c>
      <c r="T66" s="469">
        <v>0.6</v>
      </c>
      <c r="U66" s="470">
        <v>14</v>
      </c>
      <c r="V66" s="470">
        <v>-14</v>
      </c>
      <c r="W66" s="470">
        <v>42</v>
      </c>
      <c r="X66" s="470" t="s">
        <v>11</v>
      </c>
      <c r="Y66" s="469">
        <v>0.4</v>
      </c>
      <c r="Z66" s="470">
        <v>10</v>
      </c>
      <c r="AA66" s="470">
        <v>-32</v>
      </c>
      <c r="AB66" s="470">
        <v>52</v>
      </c>
      <c r="AC66" s="470" t="s">
        <v>11</v>
      </c>
      <c r="AD66" s="99">
        <v>2337.5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2361</v>
      </c>
      <c r="S67" s="469">
        <v>1.3</v>
      </c>
      <c r="T67" s="469">
        <v>0.9</v>
      </c>
      <c r="U67" s="470">
        <v>21</v>
      </c>
      <c r="V67" s="470">
        <v>-7</v>
      </c>
      <c r="W67" s="470">
        <v>48</v>
      </c>
      <c r="X67" s="470" t="s">
        <v>11</v>
      </c>
      <c r="Y67" s="469">
        <v>0.5</v>
      </c>
      <c r="Z67" s="470">
        <v>12</v>
      </c>
      <c r="AA67" s="470">
        <v>-28</v>
      </c>
      <c r="AB67" s="470">
        <v>53</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2368</v>
      </c>
      <c r="S68" s="469">
        <v>1.3</v>
      </c>
      <c r="T68" s="469">
        <v>1.1000000000000001</v>
      </c>
      <c r="U68" s="470">
        <v>26</v>
      </c>
      <c r="V68" s="470">
        <v>-1</v>
      </c>
      <c r="W68" s="470">
        <v>53</v>
      </c>
      <c r="X68" s="470" t="s">
        <v>11</v>
      </c>
      <c r="Y68" s="469">
        <v>1.5</v>
      </c>
      <c r="Z68" s="470">
        <v>34</v>
      </c>
      <c r="AA68" s="470">
        <v>-6</v>
      </c>
      <c r="AB68" s="470">
        <v>75</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2380</v>
      </c>
      <c r="S69" s="469">
        <v>1.3</v>
      </c>
      <c r="T69" s="469">
        <v>1.3</v>
      </c>
      <c r="U69" s="470">
        <v>30</v>
      </c>
      <c r="V69" s="470">
        <v>10</v>
      </c>
      <c r="W69" s="470">
        <v>50</v>
      </c>
      <c r="X69" s="470" t="s">
        <v>337</v>
      </c>
      <c r="Y69" s="469">
        <v>1.3</v>
      </c>
      <c r="Z69" s="470">
        <v>30</v>
      </c>
      <c r="AA69" s="470">
        <v>-4</v>
      </c>
      <c r="AB69" s="470">
        <v>65</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2365</v>
      </c>
      <c r="S70" s="469">
        <v>1.2</v>
      </c>
      <c r="T70" s="469">
        <v>0.2</v>
      </c>
      <c r="U70" s="470">
        <v>4</v>
      </c>
      <c r="V70" s="470">
        <v>-26</v>
      </c>
      <c r="W70" s="470">
        <v>34</v>
      </c>
      <c r="X70" s="470" t="s">
        <v>11</v>
      </c>
      <c r="Y70" s="469">
        <v>1.4</v>
      </c>
      <c r="Z70" s="470">
        <v>34</v>
      </c>
      <c r="AA70" s="470">
        <v>-8</v>
      </c>
      <c r="AB70" s="470">
        <v>75</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2358</v>
      </c>
      <c r="S71" s="469">
        <v>1.2</v>
      </c>
      <c r="T71" s="469">
        <v>-0.4</v>
      </c>
      <c r="U71" s="470">
        <v>-11</v>
      </c>
      <c r="V71" s="470">
        <v>-41</v>
      </c>
      <c r="W71" s="470">
        <v>20</v>
      </c>
      <c r="X71" s="470" t="s">
        <v>11</v>
      </c>
      <c r="Y71" s="469">
        <v>0.8</v>
      </c>
      <c r="Z71" s="470">
        <v>18</v>
      </c>
      <c r="AA71" s="470">
        <v>-23</v>
      </c>
      <c r="AB71" s="470">
        <v>60</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2353</v>
      </c>
      <c r="S72" s="469">
        <v>1.1000000000000001</v>
      </c>
      <c r="T72" s="469">
        <v>-1.1000000000000001</v>
      </c>
      <c r="U72" s="470">
        <v>-27</v>
      </c>
      <c r="V72" s="470">
        <v>-63</v>
      </c>
      <c r="W72" s="470">
        <v>9</v>
      </c>
      <c r="X72" s="470" t="s">
        <v>11</v>
      </c>
      <c r="Y72" s="469">
        <v>1.6</v>
      </c>
      <c r="Z72" s="470">
        <v>38</v>
      </c>
      <c r="AA72" s="470">
        <v>-8</v>
      </c>
      <c r="AB72" s="470">
        <v>84</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2353</v>
      </c>
      <c r="S73" s="469">
        <v>1.1000000000000001</v>
      </c>
      <c r="T73" s="469">
        <v>-0.5</v>
      </c>
      <c r="U73" s="470">
        <v>-12</v>
      </c>
      <c r="V73" s="470">
        <v>-41</v>
      </c>
      <c r="W73" s="470">
        <v>17</v>
      </c>
      <c r="X73" s="470" t="s">
        <v>11</v>
      </c>
      <c r="Y73" s="469">
        <v>1.5</v>
      </c>
      <c r="Z73" s="470">
        <v>34</v>
      </c>
      <c r="AA73" s="470">
        <v>-12</v>
      </c>
      <c r="AB73" s="470">
        <v>80</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2351</v>
      </c>
      <c r="S74" s="469">
        <v>1.1000000000000001</v>
      </c>
      <c r="T74" s="469">
        <v>-0.3</v>
      </c>
      <c r="U74" s="470">
        <v>-7</v>
      </c>
      <c r="V74" s="470">
        <v>-34</v>
      </c>
      <c r="W74" s="470">
        <v>21</v>
      </c>
      <c r="X74" s="470" t="s">
        <v>11</v>
      </c>
      <c r="Y74" s="469">
        <v>0.5</v>
      </c>
      <c r="Z74" s="470">
        <v>12</v>
      </c>
      <c r="AA74" s="470">
        <v>-34</v>
      </c>
      <c r="AB74" s="470">
        <v>59</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2361</v>
      </c>
      <c r="S75" s="469">
        <v>1.1000000000000001</v>
      </c>
      <c r="T75" s="469">
        <v>0.3</v>
      </c>
      <c r="U75" s="470">
        <v>8</v>
      </c>
      <c r="V75" s="470">
        <v>-14</v>
      </c>
      <c r="W75" s="470">
        <v>30</v>
      </c>
      <c r="X75" s="470" t="s">
        <v>11</v>
      </c>
      <c r="Y75" s="469">
        <v>1.1000000000000001</v>
      </c>
      <c r="Z75" s="470">
        <v>25</v>
      </c>
      <c r="AA75" s="470">
        <v>-21</v>
      </c>
      <c r="AB75" s="470">
        <v>71</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2366</v>
      </c>
      <c r="S76" s="469">
        <v>1.1000000000000001</v>
      </c>
      <c r="T76" s="469">
        <v>0.5</v>
      </c>
      <c r="U76" s="470">
        <v>13</v>
      </c>
      <c r="V76" s="470">
        <v>-9</v>
      </c>
      <c r="W76" s="470">
        <v>35</v>
      </c>
      <c r="X76" s="470" t="s">
        <v>11</v>
      </c>
      <c r="Y76" s="469">
        <v>1.1000000000000001</v>
      </c>
      <c r="Z76" s="470">
        <v>26</v>
      </c>
      <c r="AA76" s="470">
        <v>-20</v>
      </c>
      <c r="AB76" s="470">
        <v>71</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2374</v>
      </c>
      <c r="S77" s="469">
        <v>1.1000000000000001</v>
      </c>
      <c r="T77" s="469">
        <v>1</v>
      </c>
      <c r="U77" s="470">
        <v>23</v>
      </c>
      <c r="V77" s="470">
        <v>-2</v>
      </c>
      <c r="W77" s="470">
        <v>47</v>
      </c>
      <c r="X77" s="470" t="s">
        <v>11</v>
      </c>
      <c r="Y77" s="469">
        <v>1.3</v>
      </c>
      <c r="Z77" s="470">
        <v>32</v>
      </c>
      <c r="AA77" s="470">
        <v>-14</v>
      </c>
      <c r="AB77" s="470">
        <v>77</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2370</v>
      </c>
      <c r="S78" s="469">
        <v>1.2</v>
      </c>
      <c r="T78" s="469">
        <v>0.4</v>
      </c>
      <c r="U78" s="470">
        <v>9</v>
      </c>
      <c r="V78" s="470">
        <v>-20</v>
      </c>
      <c r="W78" s="470">
        <v>39</v>
      </c>
      <c r="X78" s="470" t="s">
        <v>11</v>
      </c>
      <c r="Y78" s="469">
        <v>0.9</v>
      </c>
      <c r="Z78" s="470">
        <v>20</v>
      </c>
      <c r="AA78" s="470">
        <v>-27</v>
      </c>
      <c r="AB78" s="470">
        <v>68</v>
      </c>
      <c r="AC78" s="470" t="s">
        <v>11</v>
      </c>
      <c r="AD78" s="99">
        <v>2366</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2382</v>
      </c>
      <c r="S79" s="469">
        <v>1.2</v>
      </c>
      <c r="T79" s="469">
        <v>0.7</v>
      </c>
      <c r="U79" s="470">
        <v>16</v>
      </c>
      <c r="V79" s="470">
        <v>-14</v>
      </c>
      <c r="W79" s="470">
        <v>46</v>
      </c>
      <c r="X79" s="470" t="s">
        <v>11</v>
      </c>
      <c r="Y79" s="469">
        <v>0.9</v>
      </c>
      <c r="Z79" s="470">
        <v>21</v>
      </c>
      <c r="AA79" s="470">
        <v>-28</v>
      </c>
      <c r="AB79" s="470">
        <v>69</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2390</v>
      </c>
      <c r="S80" s="469">
        <v>1.2</v>
      </c>
      <c r="T80" s="469">
        <v>0.7</v>
      </c>
      <c r="U80" s="470">
        <v>16</v>
      </c>
      <c r="V80" s="470">
        <v>-12</v>
      </c>
      <c r="W80" s="470">
        <v>45</v>
      </c>
      <c r="X80" s="470" t="s">
        <v>11</v>
      </c>
      <c r="Y80" s="469">
        <v>0.9</v>
      </c>
      <c r="Z80" s="470">
        <v>22</v>
      </c>
      <c r="AA80" s="470">
        <v>-28</v>
      </c>
      <c r="AB80" s="470">
        <v>72</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2396</v>
      </c>
      <c r="S81" s="469">
        <v>1.2</v>
      </c>
      <c r="T81" s="469">
        <v>1.1000000000000001</v>
      </c>
      <c r="U81" s="470">
        <v>26</v>
      </c>
      <c r="V81" s="470">
        <v>2</v>
      </c>
      <c r="W81" s="470">
        <v>50</v>
      </c>
      <c r="X81" s="470" t="s">
        <v>337</v>
      </c>
      <c r="Y81" s="469">
        <v>0.7</v>
      </c>
      <c r="Z81" s="470">
        <v>16</v>
      </c>
      <c r="AA81" s="470">
        <v>-32</v>
      </c>
      <c r="AB81" s="470">
        <v>65</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2402</v>
      </c>
      <c r="S82" s="469">
        <v>1.2</v>
      </c>
      <c r="T82" s="469">
        <v>0.8</v>
      </c>
      <c r="U82" s="470">
        <v>20</v>
      </c>
      <c r="V82" s="470">
        <v>-4</v>
      </c>
      <c r="W82" s="470">
        <v>44</v>
      </c>
      <c r="X82" s="470" t="s">
        <v>11</v>
      </c>
      <c r="Y82" s="469">
        <v>1.6</v>
      </c>
      <c r="Z82" s="470">
        <v>37</v>
      </c>
      <c r="AA82" s="470">
        <v>-7</v>
      </c>
      <c r="AB82" s="470">
        <v>82</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2405</v>
      </c>
      <c r="S83" s="469">
        <v>1.2</v>
      </c>
      <c r="T83" s="469">
        <v>0.6</v>
      </c>
      <c r="U83" s="470">
        <v>15</v>
      </c>
      <c r="V83" s="470">
        <v>-8</v>
      </c>
      <c r="W83" s="470">
        <v>38</v>
      </c>
      <c r="X83" s="470" t="s">
        <v>11</v>
      </c>
      <c r="Y83" s="469">
        <v>2</v>
      </c>
      <c r="Z83" s="470">
        <v>47</v>
      </c>
      <c r="AA83" s="470">
        <v>5</v>
      </c>
      <c r="AB83" s="470">
        <v>89</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2398</v>
      </c>
      <c r="S84" s="469">
        <v>1.2</v>
      </c>
      <c r="T84" s="469">
        <v>0.1</v>
      </c>
      <c r="U84" s="470">
        <v>2</v>
      </c>
      <c r="V84" s="470">
        <v>-23</v>
      </c>
      <c r="W84" s="470">
        <v>27</v>
      </c>
      <c r="X84" s="470" t="s">
        <v>11</v>
      </c>
      <c r="Y84" s="469">
        <v>1.9</v>
      </c>
      <c r="Z84" s="470">
        <v>45</v>
      </c>
      <c r="AA84" s="470">
        <v>5</v>
      </c>
      <c r="AB84" s="470">
        <v>84</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2392</v>
      </c>
      <c r="S85" s="469">
        <v>1.2</v>
      </c>
      <c r="T85" s="469">
        <v>-0.4</v>
      </c>
      <c r="U85" s="470">
        <v>-10</v>
      </c>
      <c r="V85" s="470">
        <v>-35</v>
      </c>
      <c r="W85" s="470">
        <v>15</v>
      </c>
      <c r="X85" s="470" t="s">
        <v>11</v>
      </c>
      <c r="Y85" s="469">
        <v>1.6</v>
      </c>
      <c r="Z85" s="470">
        <v>39</v>
      </c>
      <c r="AA85" s="470">
        <v>-1</v>
      </c>
      <c r="AB85" s="470">
        <v>78</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2402</v>
      </c>
      <c r="S86" s="469">
        <v>1.4</v>
      </c>
      <c r="T86" s="469">
        <v>-0.1</v>
      </c>
      <c r="U86" s="470">
        <v>-3</v>
      </c>
      <c r="V86" s="470">
        <v>-40</v>
      </c>
      <c r="W86" s="470">
        <v>33</v>
      </c>
      <c r="X86" s="470" t="s">
        <v>11</v>
      </c>
      <c r="Y86" s="469">
        <v>2.1</v>
      </c>
      <c r="Z86" s="470">
        <v>51</v>
      </c>
      <c r="AA86" s="470">
        <v>5</v>
      </c>
      <c r="AB86" s="470">
        <v>96</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2396</v>
      </c>
      <c r="S87" s="469">
        <v>1.4</v>
      </c>
      <c r="T87" s="469">
        <v>-0.1</v>
      </c>
      <c r="U87" s="470">
        <v>-2</v>
      </c>
      <c r="V87" s="470">
        <v>-36</v>
      </c>
      <c r="W87" s="470">
        <v>32</v>
      </c>
      <c r="X87" s="470" t="s">
        <v>11</v>
      </c>
      <c r="Y87" s="469">
        <v>1.5</v>
      </c>
      <c r="Z87" s="470">
        <v>35</v>
      </c>
      <c r="AA87" s="470">
        <v>-10</v>
      </c>
      <c r="AB87" s="470">
        <v>79</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2395</v>
      </c>
      <c r="S88" s="469">
        <v>1.4</v>
      </c>
      <c r="T88" s="469">
        <v>0.1</v>
      </c>
      <c r="U88" s="470">
        <v>3</v>
      </c>
      <c r="V88" s="470">
        <v>-31</v>
      </c>
      <c r="W88" s="470">
        <v>37</v>
      </c>
      <c r="X88" s="470" t="s">
        <v>11</v>
      </c>
      <c r="Y88" s="469">
        <v>1.2</v>
      </c>
      <c r="Z88" s="470">
        <v>29</v>
      </c>
      <c r="AA88" s="470">
        <v>-16</v>
      </c>
      <c r="AB88" s="470">
        <v>74</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2395</v>
      </c>
      <c r="S89" s="469">
        <v>1.3</v>
      </c>
      <c r="T89" s="469">
        <v>-0.3</v>
      </c>
      <c r="U89" s="470">
        <v>-7</v>
      </c>
      <c r="V89" s="470">
        <v>-38</v>
      </c>
      <c r="W89" s="470">
        <v>25</v>
      </c>
      <c r="X89" s="470" t="s">
        <v>11</v>
      </c>
      <c r="Y89" s="469">
        <v>0.9</v>
      </c>
      <c r="Z89" s="470">
        <v>21</v>
      </c>
      <c r="AA89" s="470">
        <v>-21</v>
      </c>
      <c r="AB89" s="470">
        <v>64</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2408</v>
      </c>
      <c r="S90" s="469">
        <v>1.2</v>
      </c>
      <c r="T90" s="469">
        <v>0.5</v>
      </c>
      <c r="U90" s="470">
        <v>12</v>
      </c>
      <c r="V90" s="470">
        <v>-19</v>
      </c>
      <c r="W90" s="470">
        <v>43</v>
      </c>
      <c r="X90" s="470" t="s">
        <v>11</v>
      </c>
      <c r="Y90" s="469">
        <v>1.6</v>
      </c>
      <c r="Z90" s="470">
        <v>37</v>
      </c>
      <c r="AA90" s="470">
        <v>-5</v>
      </c>
      <c r="AB90" s="470">
        <v>80</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2423</v>
      </c>
      <c r="S91" s="469">
        <v>1.2</v>
      </c>
      <c r="T91" s="469">
        <v>1.2</v>
      </c>
      <c r="U91" s="470">
        <v>28</v>
      </c>
      <c r="V91" s="470">
        <v>-2</v>
      </c>
      <c r="W91" s="470">
        <v>58</v>
      </c>
      <c r="X91" s="470" t="s">
        <v>11</v>
      </c>
      <c r="Y91" s="469">
        <v>1.7</v>
      </c>
      <c r="Z91" s="470">
        <v>41</v>
      </c>
      <c r="AA91" s="470">
        <v>-2</v>
      </c>
      <c r="AB91" s="470">
        <v>83</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2432</v>
      </c>
      <c r="S92" s="469">
        <v>1.3</v>
      </c>
      <c r="T92" s="469">
        <v>1.5</v>
      </c>
      <c r="U92" s="470">
        <v>37</v>
      </c>
      <c r="V92" s="470">
        <v>9</v>
      </c>
      <c r="W92" s="470">
        <v>64</v>
      </c>
      <c r="X92" s="470" t="s">
        <v>337</v>
      </c>
      <c r="Y92" s="469">
        <v>1.7</v>
      </c>
      <c r="Z92" s="470">
        <v>42</v>
      </c>
      <c r="AA92" s="470">
        <v>-5</v>
      </c>
      <c r="AB92" s="470">
        <v>88</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2424</v>
      </c>
      <c r="S93" s="469">
        <v>1.2</v>
      </c>
      <c r="T93" s="469">
        <v>0.7</v>
      </c>
      <c r="U93" s="470">
        <v>16</v>
      </c>
      <c r="V93" s="470">
        <v>-13</v>
      </c>
      <c r="W93" s="470">
        <v>46</v>
      </c>
      <c r="X93" s="470" t="s">
        <v>11</v>
      </c>
      <c r="Y93" s="469">
        <v>1.1000000000000001</v>
      </c>
      <c r="Z93" s="470">
        <v>28</v>
      </c>
      <c r="AA93" s="470">
        <v>-19</v>
      </c>
      <c r="AB93" s="470">
        <v>74</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2412</v>
      </c>
      <c r="S94" s="469">
        <v>1.2</v>
      </c>
      <c r="T94" s="469">
        <v>-0.4</v>
      </c>
      <c r="U94" s="470">
        <v>-11</v>
      </c>
      <c r="V94" s="470">
        <v>-42</v>
      </c>
      <c r="W94" s="470">
        <v>20</v>
      </c>
      <c r="X94" s="470" t="s">
        <v>11</v>
      </c>
      <c r="Y94" s="469">
        <v>0.4</v>
      </c>
      <c r="Z94" s="470">
        <v>10</v>
      </c>
      <c r="AA94" s="470">
        <v>-37</v>
      </c>
      <c r="AB94" s="470">
        <v>58</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2394</v>
      </c>
      <c r="S95" s="469">
        <v>1.1000000000000001</v>
      </c>
      <c r="T95" s="469">
        <v>-1.6</v>
      </c>
      <c r="U95" s="470">
        <v>-38</v>
      </c>
      <c r="V95" s="470">
        <v>-67</v>
      </c>
      <c r="W95" s="470">
        <v>-9</v>
      </c>
      <c r="X95" s="470" t="s">
        <v>337</v>
      </c>
      <c r="Y95" s="469">
        <v>-0.5</v>
      </c>
      <c r="Z95" s="470">
        <v>-11</v>
      </c>
      <c r="AA95" s="470">
        <v>-55</v>
      </c>
      <c r="AB95" s="470">
        <v>33</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2390</v>
      </c>
      <c r="S96" s="469">
        <v>1.1000000000000001</v>
      </c>
      <c r="T96" s="469">
        <v>-1.4</v>
      </c>
      <c r="U96" s="470">
        <v>-34</v>
      </c>
      <c r="V96" s="470">
        <v>-60</v>
      </c>
      <c r="W96" s="470">
        <v>-8</v>
      </c>
      <c r="X96" s="470" t="s">
        <v>337</v>
      </c>
      <c r="Y96" s="469">
        <v>-0.3</v>
      </c>
      <c r="Z96" s="470">
        <v>-8</v>
      </c>
      <c r="AA96" s="470">
        <v>-51</v>
      </c>
      <c r="AB96" s="470">
        <v>35</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2383</v>
      </c>
      <c r="S97" s="469">
        <v>1.1000000000000001</v>
      </c>
      <c r="T97" s="469">
        <v>-1.2</v>
      </c>
      <c r="U97" s="470">
        <v>-29</v>
      </c>
      <c r="V97" s="470">
        <v>-54</v>
      </c>
      <c r="W97" s="470">
        <v>-4</v>
      </c>
      <c r="X97" s="470" t="s">
        <v>337</v>
      </c>
      <c r="Y97" s="469">
        <v>-0.4</v>
      </c>
      <c r="Z97" s="470">
        <v>-8</v>
      </c>
      <c r="AA97" s="470">
        <v>-51</v>
      </c>
      <c r="AB97" s="470">
        <v>34</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2392</v>
      </c>
      <c r="S98" s="469">
        <v>1.2</v>
      </c>
      <c r="T98" s="469">
        <v>-0.1</v>
      </c>
      <c r="U98" s="470">
        <v>-2</v>
      </c>
      <c r="V98" s="470">
        <v>-24</v>
      </c>
      <c r="W98" s="470">
        <v>20</v>
      </c>
      <c r="X98" s="470" t="s">
        <v>11</v>
      </c>
      <c r="Y98" s="469">
        <v>-0.4</v>
      </c>
      <c r="Z98" s="470">
        <v>-10</v>
      </c>
      <c r="AA98" s="470">
        <v>-52</v>
      </c>
      <c r="AB98" s="470">
        <v>32</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2392</v>
      </c>
      <c r="S99" s="469">
        <v>1.2</v>
      </c>
      <c r="T99" s="469">
        <v>0.1</v>
      </c>
      <c r="U99" s="470">
        <v>2</v>
      </c>
      <c r="V99" s="470">
        <v>-22</v>
      </c>
      <c r="W99" s="470">
        <v>27</v>
      </c>
      <c r="X99" s="470" t="s">
        <v>11</v>
      </c>
      <c r="Y99" s="469">
        <v>-0.1</v>
      </c>
      <c r="Z99" s="470">
        <v>-3</v>
      </c>
      <c r="AA99" s="470">
        <v>-45</v>
      </c>
      <c r="AB99" s="470">
        <v>39</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2409</v>
      </c>
      <c r="S100" s="469">
        <v>1.2</v>
      </c>
      <c r="T100" s="469">
        <v>1.1000000000000001</v>
      </c>
      <c r="U100" s="470">
        <v>26</v>
      </c>
      <c r="V100" s="470">
        <v>0</v>
      </c>
      <c r="W100" s="470">
        <v>52</v>
      </c>
      <c r="X100" s="470" t="s">
        <v>11</v>
      </c>
      <c r="Y100" s="469">
        <v>0.6</v>
      </c>
      <c r="Z100" s="470">
        <v>14</v>
      </c>
      <c r="AA100" s="470">
        <v>-28</v>
      </c>
      <c r="AB100" s="470">
        <v>56</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2419</v>
      </c>
      <c r="S101" s="469">
        <v>1.3</v>
      </c>
      <c r="T101" s="469">
        <v>1.1000000000000001</v>
      </c>
      <c r="U101" s="470">
        <v>27</v>
      </c>
      <c r="V101" s="470">
        <v>1</v>
      </c>
      <c r="W101" s="470">
        <v>54</v>
      </c>
      <c r="X101" s="470" t="s">
        <v>337</v>
      </c>
      <c r="Y101" s="469">
        <v>1</v>
      </c>
      <c r="Z101" s="470">
        <v>24</v>
      </c>
      <c r="AA101" s="470">
        <v>-18</v>
      </c>
      <c r="AB101" s="470">
        <v>66</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2413</v>
      </c>
      <c r="S102" s="469">
        <v>1.2</v>
      </c>
      <c r="T102" s="469">
        <v>0.8</v>
      </c>
      <c r="U102" s="470">
        <v>20</v>
      </c>
      <c r="V102" s="470">
        <v>-5</v>
      </c>
      <c r="W102" s="470">
        <v>45</v>
      </c>
      <c r="X102" s="470" t="s">
        <v>11</v>
      </c>
      <c r="Y102" s="469">
        <v>0.2</v>
      </c>
      <c r="Z102" s="470">
        <v>5</v>
      </c>
      <c r="AA102" s="470">
        <v>-36</v>
      </c>
      <c r="AB102" s="470">
        <v>46</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2421</v>
      </c>
      <c r="S103" s="469">
        <v>1.2</v>
      </c>
      <c r="T103" s="469">
        <v>0.5</v>
      </c>
      <c r="U103" s="470">
        <v>12</v>
      </c>
      <c r="V103" s="470">
        <v>-13</v>
      </c>
      <c r="W103" s="470">
        <v>37</v>
      </c>
      <c r="X103" s="470" t="s">
        <v>11</v>
      </c>
      <c r="Y103" s="469">
        <v>-0.1</v>
      </c>
      <c r="Z103" s="470">
        <v>-2</v>
      </c>
      <c r="AA103" s="470">
        <v>-43</v>
      </c>
      <c r="AB103" s="470">
        <v>39</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2426</v>
      </c>
      <c r="S104" s="469">
        <v>1.3</v>
      </c>
      <c r="T104" s="469">
        <v>0.3</v>
      </c>
      <c r="U104" s="470">
        <v>7</v>
      </c>
      <c r="V104" s="470">
        <v>-21</v>
      </c>
      <c r="W104" s="470">
        <v>34</v>
      </c>
      <c r="X104" s="470" t="s">
        <v>11</v>
      </c>
      <c r="Y104" s="469">
        <v>-0.2</v>
      </c>
      <c r="Z104" s="470">
        <v>-6</v>
      </c>
      <c r="AA104" s="470">
        <v>-45</v>
      </c>
      <c r="AB104" s="470">
        <v>33</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2446</v>
      </c>
      <c r="S105" s="469">
        <v>1.4</v>
      </c>
      <c r="T105" s="469">
        <v>1.4</v>
      </c>
      <c r="U105" s="470">
        <v>33</v>
      </c>
      <c r="V105" s="470">
        <v>3</v>
      </c>
      <c r="W105" s="470">
        <v>63</v>
      </c>
      <c r="X105" s="470" t="s">
        <v>337</v>
      </c>
      <c r="Y105" s="469">
        <v>0.9</v>
      </c>
      <c r="Z105" s="470">
        <v>22</v>
      </c>
      <c r="AA105" s="470">
        <v>-19</v>
      </c>
      <c r="AB105" s="470">
        <v>63</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2477</v>
      </c>
      <c r="S106" s="469">
        <v>1.4</v>
      </c>
      <c r="T106" s="469">
        <v>2.2999999999999998</v>
      </c>
      <c r="U106" s="470">
        <v>56</v>
      </c>
      <c r="V106" s="470">
        <v>24</v>
      </c>
      <c r="W106" s="470">
        <v>89</v>
      </c>
      <c r="X106" s="470" t="s">
        <v>337</v>
      </c>
      <c r="Y106" s="469">
        <v>2.7</v>
      </c>
      <c r="Z106" s="470">
        <v>65</v>
      </c>
      <c r="AA106" s="470">
        <v>22</v>
      </c>
      <c r="AB106" s="470">
        <v>108</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2520</v>
      </c>
      <c r="S107" s="469">
        <v>1.4</v>
      </c>
      <c r="T107" s="469">
        <v>3.9</v>
      </c>
      <c r="U107" s="470">
        <v>94</v>
      </c>
      <c r="V107" s="470">
        <v>61</v>
      </c>
      <c r="W107" s="470">
        <v>127</v>
      </c>
      <c r="X107" s="470" t="s">
        <v>337</v>
      </c>
      <c r="Y107" s="469">
        <v>5.3</v>
      </c>
      <c r="Z107" s="470">
        <v>126</v>
      </c>
      <c r="AA107" s="470">
        <v>77</v>
      </c>
      <c r="AB107" s="470">
        <v>176</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2563</v>
      </c>
      <c r="S108" s="469">
        <v>1.4</v>
      </c>
      <c r="T108" s="469">
        <v>4.8</v>
      </c>
      <c r="U108" s="470">
        <v>118</v>
      </c>
      <c r="V108" s="470">
        <v>80</v>
      </c>
      <c r="W108" s="470">
        <v>155</v>
      </c>
      <c r="X108" s="470" t="s">
        <v>337</v>
      </c>
      <c r="Y108" s="469">
        <v>7.3</v>
      </c>
      <c r="Z108" s="470">
        <v>173</v>
      </c>
      <c r="AA108" s="470">
        <v>122</v>
      </c>
      <c r="AB108" s="470">
        <v>225</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2597</v>
      </c>
      <c r="S109" s="469">
        <v>1.4</v>
      </c>
      <c r="T109" s="469">
        <v>4.9000000000000004</v>
      </c>
      <c r="U109" s="470">
        <v>120</v>
      </c>
      <c r="V109" s="470">
        <v>76</v>
      </c>
      <c r="W109" s="470">
        <v>165</v>
      </c>
      <c r="X109" s="470" t="s">
        <v>337</v>
      </c>
      <c r="Y109" s="469">
        <v>9</v>
      </c>
      <c r="Z109" s="470">
        <v>214</v>
      </c>
      <c r="AA109" s="470">
        <v>158</v>
      </c>
      <c r="AB109" s="470">
        <v>270</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2599</v>
      </c>
      <c r="S110" s="469">
        <v>1.5</v>
      </c>
      <c r="T110" s="469">
        <v>3.1</v>
      </c>
      <c r="U110" s="470">
        <v>78</v>
      </c>
      <c r="V110" s="470">
        <v>33</v>
      </c>
      <c r="W110" s="470">
        <v>124</v>
      </c>
      <c r="X110" s="470" t="s">
        <v>337</v>
      </c>
      <c r="Y110" s="469">
        <v>8.6</v>
      </c>
      <c r="Z110" s="470">
        <v>207</v>
      </c>
      <c r="AA110" s="470">
        <v>151</v>
      </c>
      <c r="AB110" s="470">
        <v>262</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2600</v>
      </c>
      <c r="S111" s="469">
        <v>1.5</v>
      </c>
      <c r="T111" s="469">
        <v>1.4</v>
      </c>
      <c r="U111" s="470">
        <v>36</v>
      </c>
      <c r="V111" s="470">
        <v>-11</v>
      </c>
      <c r="W111" s="470">
        <v>83</v>
      </c>
      <c r="X111" s="470" t="s">
        <v>11</v>
      </c>
      <c r="Y111" s="469">
        <v>8.6999999999999993</v>
      </c>
      <c r="Z111" s="470">
        <v>207</v>
      </c>
      <c r="AA111" s="470">
        <v>150</v>
      </c>
      <c r="AB111" s="470">
        <v>265</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2561</v>
      </c>
      <c r="S112" s="469">
        <v>1.5</v>
      </c>
      <c r="T112" s="469">
        <v>-1.4</v>
      </c>
      <c r="U112" s="470">
        <v>-37</v>
      </c>
      <c r="V112" s="470">
        <v>-80</v>
      </c>
      <c r="W112" s="470">
        <v>6</v>
      </c>
      <c r="X112" s="470" t="s">
        <v>11</v>
      </c>
      <c r="Y112" s="469">
        <v>6.3</v>
      </c>
      <c r="Z112" s="470">
        <v>152</v>
      </c>
      <c r="AA112" s="470">
        <v>97</v>
      </c>
      <c r="AB112" s="470">
        <v>206</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2529</v>
      </c>
      <c r="S113" s="469">
        <v>1.4</v>
      </c>
      <c r="T113" s="469">
        <v>-2.7</v>
      </c>
      <c r="U113" s="470">
        <v>-69</v>
      </c>
      <c r="V113" s="470">
        <v>-114</v>
      </c>
      <c r="W113" s="470">
        <v>-25</v>
      </c>
      <c r="X113" s="470" t="s">
        <v>337</v>
      </c>
      <c r="Y113" s="469">
        <v>4.5999999999999996</v>
      </c>
      <c r="Z113" s="470">
        <v>110</v>
      </c>
      <c r="AA113" s="470">
        <v>58</v>
      </c>
      <c r="AB113" s="470">
        <v>162</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2495</v>
      </c>
      <c r="S114" s="469">
        <v>1.3</v>
      </c>
      <c r="T114" s="469">
        <v>-4</v>
      </c>
      <c r="U114" s="470">
        <v>-104</v>
      </c>
      <c r="V114" s="470">
        <v>-151</v>
      </c>
      <c r="W114" s="470">
        <v>-58</v>
      </c>
      <c r="X114" s="470" t="s">
        <v>337</v>
      </c>
      <c r="Y114" s="469">
        <v>3.4</v>
      </c>
      <c r="Z114" s="470">
        <v>83</v>
      </c>
      <c r="AA114" s="470">
        <v>33</v>
      </c>
      <c r="AB114" s="470">
        <v>133</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2481</v>
      </c>
      <c r="S115" s="469">
        <v>1.3</v>
      </c>
      <c r="T115" s="469">
        <v>-3.1</v>
      </c>
      <c r="U115" s="470">
        <v>-79</v>
      </c>
      <c r="V115" s="470">
        <v>-126</v>
      </c>
      <c r="W115" s="470">
        <v>-32</v>
      </c>
      <c r="X115" s="470" t="s">
        <v>337</v>
      </c>
      <c r="Y115" s="469">
        <v>2.5</v>
      </c>
      <c r="Z115" s="470">
        <v>60</v>
      </c>
      <c r="AA115" s="470">
        <v>8</v>
      </c>
      <c r="AB115" s="470">
        <v>113</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2459</v>
      </c>
      <c r="S116" s="469">
        <v>1.1000000000000001</v>
      </c>
      <c r="T116" s="469">
        <v>-2.8</v>
      </c>
      <c r="U116" s="470">
        <v>-71</v>
      </c>
      <c r="V116" s="470">
        <v>-129</v>
      </c>
      <c r="W116" s="470">
        <v>-13</v>
      </c>
      <c r="X116" s="470" t="s">
        <v>337</v>
      </c>
      <c r="Y116" s="469">
        <v>1.4</v>
      </c>
      <c r="Z116" s="470">
        <v>33</v>
      </c>
      <c r="AA116" s="470">
        <v>-34</v>
      </c>
      <c r="AB116" s="470">
        <v>100</v>
      </c>
      <c r="AC116" s="470" t="s">
        <v>11</v>
      </c>
    </row>
    <row r="117" spans="1:30" x14ac:dyDescent="0.2">
      <c r="A117" s="467" t="s">
        <v>958</v>
      </c>
      <c r="B117" s="468" t="s">
        <v>179</v>
      </c>
      <c r="C117" s="468" t="s">
        <v>1000</v>
      </c>
      <c r="D117" s="470">
        <v>1</v>
      </c>
      <c r="E117" s="470">
        <v>2467</v>
      </c>
      <c r="F117" s="469">
        <v>1.4</v>
      </c>
      <c r="G117" s="469">
        <v>1.2</v>
      </c>
      <c r="H117" s="470">
        <v>29</v>
      </c>
      <c r="I117" s="470">
        <v>-40</v>
      </c>
      <c r="J117" s="470">
        <v>98</v>
      </c>
      <c r="K117" s="470" t="s">
        <v>11</v>
      </c>
      <c r="L117" s="469">
        <v>6.2</v>
      </c>
      <c r="M117" s="470">
        <v>144</v>
      </c>
      <c r="N117" s="470">
        <v>64</v>
      </c>
      <c r="O117" s="470">
        <v>225</v>
      </c>
      <c r="P117" s="470" t="s">
        <v>337</v>
      </c>
      <c r="R117" s="470">
        <v>2467</v>
      </c>
      <c r="S117" s="469">
        <v>1.4</v>
      </c>
      <c r="T117" s="469">
        <v>-1.1000000000000001</v>
      </c>
      <c r="U117" s="470">
        <v>-28</v>
      </c>
      <c r="V117" s="470">
        <v>-98</v>
      </c>
      <c r="W117" s="470">
        <v>42</v>
      </c>
      <c r="X117" s="470" t="s">
        <v>11</v>
      </c>
      <c r="Y117" s="469">
        <v>0.9</v>
      </c>
      <c r="Z117" s="470">
        <v>22</v>
      </c>
      <c r="AA117" s="470">
        <v>-60</v>
      </c>
      <c r="AB117" s="470">
        <v>104</v>
      </c>
      <c r="AC117" s="470"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A7:A8"/>
    <mergeCell ref="E7:E8"/>
    <mergeCell ref="B7:B8"/>
    <mergeCell ref="AD7:AD8"/>
    <mergeCell ref="R7:R8"/>
    <mergeCell ref="Q7:Q8"/>
    <mergeCell ref="G7:P7"/>
    <mergeCell ref="D7:D8"/>
    <mergeCell ref="T7:AC7"/>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80" zoomScaleNormal="8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3"/>
  <sheetViews>
    <sheetView zoomScale="80" zoomScaleNormal="8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2401</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2268</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2263</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2270</v>
      </c>
      <c r="S12" s="473">
        <v>0.9</v>
      </c>
      <c r="T12" s="473">
        <v>-5.4</v>
      </c>
      <c r="U12" s="474">
        <v>-131</v>
      </c>
      <c r="V12" s="474">
        <v>-156</v>
      </c>
      <c r="W12" s="474">
        <v>-105</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2279</v>
      </c>
      <c r="S13" s="473">
        <v>0.9</v>
      </c>
      <c r="T13" s="473">
        <v>0.5</v>
      </c>
      <c r="U13" s="474">
        <v>12</v>
      </c>
      <c r="V13" s="474">
        <v>-12</v>
      </c>
      <c r="W13" s="474">
        <v>35</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2289</v>
      </c>
      <c r="S14" s="473">
        <v>1</v>
      </c>
      <c r="T14" s="473">
        <v>1.2</v>
      </c>
      <c r="U14" s="474">
        <v>27</v>
      </c>
      <c r="V14" s="474">
        <v>3</v>
      </c>
      <c r="W14" s="474">
        <v>50</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2288</v>
      </c>
      <c r="S15" s="473">
        <v>0.9</v>
      </c>
      <c r="T15" s="473">
        <v>0.8</v>
      </c>
      <c r="U15" s="474">
        <v>18</v>
      </c>
      <c r="V15" s="474">
        <v>-6</v>
      </c>
      <c r="W15" s="474">
        <v>41</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2290</v>
      </c>
      <c r="S16" s="473">
        <v>0.9</v>
      </c>
      <c r="T16" s="473">
        <v>0.5</v>
      </c>
      <c r="U16" s="474">
        <v>10</v>
      </c>
      <c r="V16" s="474">
        <v>-14</v>
      </c>
      <c r="W16" s="474">
        <v>35</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2286</v>
      </c>
      <c r="S17" s="473">
        <v>0.9</v>
      </c>
      <c r="T17" s="473">
        <v>-0.2</v>
      </c>
      <c r="U17" s="474">
        <v>-3</v>
      </c>
      <c r="V17" s="474">
        <v>-28</v>
      </c>
      <c r="W17" s="474">
        <v>21</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2308</v>
      </c>
      <c r="S18" s="473">
        <v>1</v>
      </c>
      <c r="T18" s="473">
        <v>0.9</v>
      </c>
      <c r="U18" s="474">
        <v>20</v>
      </c>
      <c r="V18" s="474">
        <v>-6</v>
      </c>
      <c r="W18" s="474">
        <v>47</v>
      </c>
      <c r="X18" s="474" t="s">
        <v>11</v>
      </c>
      <c r="Y18" s="473"/>
      <c r="Z18" s="474"/>
      <c r="AA18" s="474"/>
      <c r="AB18" s="474"/>
      <c r="AC18" s="474" t="s">
        <v>11</v>
      </c>
      <c r="AD18" s="99">
        <v>2316.75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2423</v>
      </c>
      <c r="S19" s="473">
        <v>0.9</v>
      </c>
      <c r="T19" s="473">
        <v>5.8</v>
      </c>
      <c r="U19" s="474">
        <v>133</v>
      </c>
      <c r="V19" s="474">
        <v>105</v>
      </c>
      <c r="W19" s="474">
        <v>162</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2436</v>
      </c>
      <c r="S20" s="473">
        <v>0.9</v>
      </c>
      <c r="T20" s="473">
        <v>6.6</v>
      </c>
      <c r="U20" s="474">
        <v>151</v>
      </c>
      <c r="V20" s="474">
        <v>122</v>
      </c>
      <c r="W20" s="474">
        <v>179</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2424</v>
      </c>
      <c r="S21" s="473">
        <v>0.9</v>
      </c>
      <c r="T21" s="473">
        <v>5</v>
      </c>
      <c r="U21" s="474">
        <v>116</v>
      </c>
      <c r="V21" s="474">
        <v>89</v>
      </c>
      <c r="W21" s="474">
        <v>144</v>
      </c>
      <c r="X21" s="474" t="s">
        <v>337</v>
      </c>
      <c r="Y21" s="473">
        <v>1</v>
      </c>
      <c r="Z21" s="474">
        <v>24</v>
      </c>
      <c r="AA21" s="474">
        <v>-11</v>
      </c>
      <c r="AB21" s="474">
        <v>58</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2321</v>
      </c>
      <c r="S22" s="473">
        <v>0.9</v>
      </c>
      <c r="T22" s="473">
        <v>-4.2</v>
      </c>
      <c r="U22" s="474">
        <v>-102</v>
      </c>
      <c r="V22" s="474">
        <v>-129</v>
      </c>
      <c r="W22" s="474">
        <v>-76</v>
      </c>
      <c r="X22" s="474" t="s">
        <v>337</v>
      </c>
      <c r="Y22" s="473">
        <v>2.2999999999999998</v>
      </c>
      <c r="Z22" s="474">
        <v>53</v>
      </c>
      <c r="AA22" s="474">
        <v>21</v>
      </c>
      <c r="AB22" s="474">
        <v>84</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2324</v>
      </c>
      <c r="S23" s="473">
        <v>0.9</v>
      </c>
      <c r="T23" s="473">
        <v>-4.5999999999999996</v>
      </c>
      <c r="U23" s="474">
        <v>-112</v>
      </c>
      <c r="V23" s="474">
        <v>-138</v>
      </c>
      <c r="W23" s="474">
        <v>-86</v>
      </c>
      <c r="X23" s="474" t="s">
        <v>337</v>
      </c>
      <c r="Y23" s="473">
        <v>2.7</v>
      </c>
      <c r="Z23" s="474">
        <v>62</v>
      </c>
      <c r="AA23" s="474">
        <v>31</v>
      </c>
      <c r="AB23" s="474">
        <v>92</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2345</v>
      </c>
      <c r="S24" s="473">
        <v>0.9</v>
      </c>
      <c r="T24" s="473">
        <v>-3.3</v>
      </c>
      <c r="U24" s="474">
        <v>-80</v>
      </c>
      <c r="V24" s="474">
        <v>-105</v>
      </c>
      <c r="W24" s="474">
        <v>-54</v>
      </c>
      <c r="X24" s="474" t="s">
        <v>337</v>
      </c>
      <c r="Y24" s="473">
        <v>3.3</v>
      </c>
      <c r="Z24" s="474">
        <v>75</v>
      </c>
      <c r="AA24" s="474">
        <v>42</v>
      </c>
      <c r="AB24" s="474">
        <v>107</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2364</v>
      </c>
      <c r="S25" s="473">
        <v>1</v>
      </c>
      <c r="T25" s="473">
        <v>1.9</v>
      </c>
      <c r="U25" s="474">
        <v>43</v>
      </c>
      <c r="V25" s="474">
        <v>20</v>
      </c>
      <c r="W25" s="474">
        <v>67</v>
      </c>
      <c r="X25" s="474" t="s">
        <v>337</v>
      </c>
      <c r="Y25" s="473">
        <v>3.7</v>
      </c>
      <c r="Z25" s="474">
        <v>84</v>
      </c>
      <c r="AA25" s="474">
        <v>52</v>
      </c>
      <c r="AB25" s="474">
        <v>117</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2376</v>
      </c>
      <c r="S26" s="473">
        <v>0.9</v>
      </c>
      <c r="T26" s="473">
        <v>2.2000000000000002</v>
      </c>
      <c r="U26" s="474">
        <v>52</v>
      </c>
      <c r="V26" s="474">
        <v>28</v>
      </c>
      <c r="W26" s="474">
        <v>76</v>
      </c>
      <c r="X26" s="474" t="s">
        <v>337</v>
      </c>
      <c r="Y26" s="473">
        <v>3.8</v>
      </c>
      <c r="Z26" s="474">
        <v>87</v>
      </c>
      <c r="AA26" s="474">
        <v>53</v>
      </c>
      <c r="AB26" s="474">
        <v>121</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2378</v>
      </c>
      <c r="S27" s="473">
        <v>0.9</v>
      </c>
      <c r="T27" s="473">
        <v>1.4</v>
      </c>
      <c r="U27" s="474">
        <v>33</v>
      </c>
      <c r="V27" s="474">
        <v>9</v>
      </c>
      <c r="W27" s="474">
        <v>57</v>
      </c>
      <c r="X27" s="474" t="s">
        <v>337</v>
      </c>
      <c r="Y27" s="473">
        <v>3.9</v>
      </c>
      <c r="Z27" s="474">
        <v>90</v>
      </c>
      <c r="AA27" s="474">
        <v>56</v>
      </c>
      <c r="AB27" s="474">
        <v>124</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2387</v>
      </c>
      <c r="S28" s="473">
        <v>0.9</v>
      </c>
      <c r="T28" s="473">
        <v>1</v>
      </c>
      <c r="U28" s="474">
        <v>23</v>
      </c>
      <c r="V28" s="474">
        <v>-2</v>
      </c>
      <c r="W28" s="474">
        <v>48</v>
      </c>
      <c r="X28" s="474" t="s">
        <v>11</v>
      </c>
      <c r="Y28" s="473">
        <v>4.3</v>
      </c>
      <c r="Z28" s="474">
        <v>97</v>
      </c>
      <c r="AA28" s="474">
        <v>63</v>
      </c>
      <c r="AB28" s="474">
        <v>132</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2384</v>
      </c>
      <c r="S29" s="473">
        <v>1</v>
      </c>
      <c r="T29" s="473">
        <v>0.3</v>
      </c>
      <c r="U29" s="474">
        <v>8</v>
      </c>
      <c r="V29" s="474">
        <v>-16</v>
      </c>
      <c r="W29" s="474">
        <v>32</v>
      </c>
      <c r="X29" s="474" t="s">
        <v>11</v>
      </c>
      <c r="Y29" s="473">
        <v>4.3</v>
      </c>
      <c r="Z29" s="474">
        <v>99</v>
      </c>
      <c r="AA29" s="474">
        <v>64</v>
      </c>
      <c r="AB29" s="474">
        <v>133</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2390</v>
      </c>
      <c r="S30" s="473">
        <v>0.9</v>
      </c>
      <c r="T30" s="473">
        <v>0.5</v>
      </c>
      <c r="U30" s="474">
        <v>12</v>
      </c>
      <c r="V30" s="474">
        <v>-12</v>
      </c>
      <c r="W30" s="474">
        <v>37</v>
      </c>
      <c r="X30" s="474" t="s">
        <v>11</v>
      </c>
      <c r="Y30" s="473">
        <v>3.6</v>
      </c>
      <c r="Z30" s="474">
        <v>82</v>
      </c>
      <c r="AA30" s="474">
        <v>48</v>
      </c>
      <c r="AB30" s="474">
        <v>116</v>
      </c>
      <c r="AC30" s="474" t="s">
        <v>337</v>
      </c>
      <c r="AD30" s="99">
        <v>2384.25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2475</v>
      </c>
      <c r="S31" s="473">
        <v>0.9</v>
      </c>
      <c r="T31" s="473">
        <v>3.7</v>
      </c>
      <c r="U31" s="474">
        <v>88</v>
      </c>
      <c r="V31" s="474">
        <v>62</v>
      </c>
      <c r="W31" s="474">
        <v>113</v>
      </c>
      <c r="X31" s="474" t="s">
        <v>337</v>
      </c>
      <c r="Y31" s="473">
        <v>2.1</v>
      </c>
      <c r="Z31" s="474">
        <v>52</v>
      </c>
      <c r="AA31" s="474">
        <v>17</v>
      </c>
      <c r="AB31" s="474">
        <v>87</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2496</v>
      </c>
      <c r="S32" s="473">
        <v>1</v>
      </c>
      <c r="T32" s="473">
        <v>4.7</v>
      </c>
      <c r="U32" s="474">
        <v>112</v>
      </c>
      <c r="V32" s="474">
        <v>81</v>
      </c>
      <c r="W32" s="474">
        <v>143</v>
      </c>
      <c r="X32" s="474" t="s">
        <v>337</v>
      </c>
      <c r="Y32" s="473">
        <v>2.4</v>
      </c>
      <c r="Z32" s="474">
        <v>60</v>
      </c>
      <c r="AA32" s="474">
        <v>20</v>
      </c>
      <c r="AB32" s="474">
        <v>99</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2507</v>
      </c>
      <c r="S33" s="473">
        <v>1.1000000000000001</v>
      </c>
      <c r="T33" s="473">
        <v>4.9000000000000004</v>
      </c>
      <c r="U33" s="474">
        <v>117</v>
      </c>
      <c r="V33" s="474">
        <v>84</v>
      </c>
      <c r="W33" s="474">
        <v>149</v>
      </c>
      <c r="X33" s="474" t="s">
        <v>337</v>
      </c>
      <c r="Y33" s="473">
        <v>3.4</v>
      </c>
      <c r="Z33" s="474">
        <v>83</v>
      </c>
      <c r="AA33" s="474">
        <v>42</v>
      </c>
      <c r="AB33" s="474">
        <v>123</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2420</v>
      </c>
      <c r="S34" s="473">
        <v>1.1000000000000001</v>
      </c>
      <c r="T34" s="473">
        <v>-2.2000000000000002</v>
      </c>
      <c r="U34" s="474">
        <v>-55</v>
      </c>
      <c r="V34" s="474">
        <v>-87</v>
      </c>
      <c r="W34" s="474">
        <v>-24</v>
      </c>
      <c r="X34" s="474" t="s">
        <v>337</v>
      </c>
      <c r="Y34" s="473">
        <v>4.3</v>
      </c>
      <c r="Z34" s="474">
        <v>99</v>
      </c>
      <c r="AA34" s="474">
        <v>60</v>
      </c>
      <c r="AB34" s="474">
        <v>138</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2418</v>
      </c>
      <c r="S35" s="473">
        <v>1.1000000000000001</v>
      </c>
      <c r="T35" s="473">
        <v>-3.1</v>
      </c>
      <c r="U35" s="474">
        <v>-78</v>
      </c>
      <c r="V35" s="474">
        <v>-105</v>
      </c>
      <c r="W35" s="474">
        <v>-51</v>
      </c>
      <c r="X35" s="474" t="s">
        <v>337</v>
      </c>
      <c r="Y35" s="473">
        <v>4</v>
      </c>
      <c r="Z35" s="474">
        <v>94</v>
      </c>
      <c r="AA35" s="474">
        <v>53</v>
      </c>
      <c r="AB35" s="474">
        <v>134</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2404</v>
      </c>
      <c r="S36" s="473">
        <v>1.1000000000000001</v>
      </c>
      <c r="T36" s="473">
        <v>-4.0999999999999996</v>
      </c>
      <c r="U36" s="474">
        <v>-103</v>
      </c>
      <c r="V36" s="474">
        <v>-128</v>
      </c>
      <c r="W36" s="474">
        <v>-78</v>
      </c>
      <c r="X36" s="474" t="s">
        <v>337</v>
      </c>
      <c r="Y36" s="473">
        <v>2.5</v>
      </c>
      <c r="Z36" s="474">
        <v>59</v>
      </c>
      <c r="AA36" s="474">
        <v>20</v>
      </c>
      <c r="AB36" s="474">
        <v>99</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2394</v>
      </c>
      <c r="S37" s="473">
        <v>1.1000000000000001</v>
      </c>
      <c r="T37" s="473">
        <v>-1.1000000000000001</v>
      </c>
      <c r="U37" s="474">
        <v>-25</v>
      </c>
      <c r="V37" s="474">
        <v>-48</v>
      </c>
      <c r="W37" s="474">
        <v>-3</v>
      </c>
      <c r="X37" s="474" t="s">
        <v>337</v>
      </c>
      <c r="Y37" s="473">
        <v>1.3</v>
      </c>
      <c r="Z37" s="474">
        <v>30</v>
      </c>
      <c r="AA37" s="474">
        <v>-10</v>
      </c>
      <c r="AB37" s="474">
        <v>70</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2406</v>
      </c>
      <c r="S38" s="473">
        <v>1.1000000000000001</v>
      </c>
      <c r="T38" s="473">
        <v>-0.5</v>
      </c>
      <c r="U38" s="474">
        <v>-13</v>
      </c>
      <c r="V38" s="474">
        <v>-37</v>
      </c>
      <c r="W38" s="474">
        <v>12</v>
      </c>
      <c r="X38" s="474" t="s">
        <v>11</v>
      </c>
      <c r="Y38" s="473">
        <v>1.2</v>
      </c>
      <c r="Z38" s="474">
        <v>29</v>
      </c>
      <c r="AA38" s="474">
        <v>-10</v>
      </c>
      <c r="AB38" s="474">
        <v>69</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2410</v>
      </c>
      <c r="S39" s="473">
        <v>1.1000000000000001</v>
      </c>
      <c r="T39" s="473">
        <v>0.2</v>
      </c>
      <c r="U39" s="474">
        <v>6</v>
      </c>
      <c r="V39" s="474">
        <v>-17</v>
      </c>
      <c r="W39" s="474">
        <v>28</v>
      </c>
      <c r="X39" s="474" t="s">
        <v>11</v>
      </c>
      <c r="Y39" s="473">
        <v>1.3</v>
      </c>
      <c r="Z39" s="474">
        <v>32</v>
      </c>
      <c r="AA39" s="474">
        <v>-8</v>
      </c>
      <c r="AB39" s="474">
        <v>72</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2421</v>
      </c>
      <c r="S40" s="473">
        <v>1.1000000000000001</v>
      </c>
      <c r="T40" s="473">
        <v>1.1000000000000001</v>
      </c>
      <c r="U40" s="474">
        <v>27</v>
      </c>
      <c r="V40" s="474">
        <v>5</v>
      </c>
      <c r="W40" s="474">
        <v>50</v>
      </c>
      <c r="X40" s="474" t="s">
        <v>337</v>
      </c>
      <c r="Y40" s="473">
        <v>1.4</v>
      </c>
      <c r="Z40" s="474">
        <v>34</v>
      </c>
      <c r="AA40" s="474">
        <v>-5</v>
      </c>
      <c r="AB40" s="474">
        <v>73</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2408</v>
      </c>
      <c r="S41" s="473">
        <v>1</v>
      </c>
      <c r="T41" s="473">
        <v>0.1</v>
      </c>
      <c r="U41" s="474">
        <v>2</v>
      </c>
      <c r="V41" s="474">
        <v>-23</v>
      </c>
      <c r="W41" s="474">
        <v>27</v>
      </c>
      <c r="X41" s="474" t="s">
        <v>11</v>
      </c>
      <c r="Y41" s="473">
        <v>1</v>
      </c>
      <c r="Z41" s="474">
        <v>23</v>
      </c>
      <c r="AA41" s="474">
        <v>-11</v>
      </c>
      <c r="AB41" s="474">
        <v>57</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2427</v>
      </c>
      <c r="S42" s="473">
        <v>1</v>
      </c>
      <c r="T42" s="473">
        <v>0.7</v>
      </c>
      <c r="U42" s="474">
        <v>17</v>
      </c>
      <c r="V42" s="474">
        <v>-8</v>
      </c>
      <c r="W42" s="474">
        <v>42</v>
      </c>
      <c r="X42" s="474" t="s">
        <v>11</v>
      </c>
      <c r="Y42" s="473">
        <v>1.5</v>
      </c>
      <c r="Z42" s="474">
        <v>37</v>
      </c>
      <c r="AA42" s="474">
        <v>3</v>
      </c>
      <c r="AB42" s="474">
        <v>71</v>
      </c>
      <c r="AC42" s="474" t="s">
        <v>337</v>
      </c>
      <c r="AD42" s="99">
        <v>2437</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2522</v>
      </c>
      <c r="S43" s="473">
        <v>1</v>
      </c>
      <c r="T43" s="473">
        <v>4.0999999999999996</v>
      </c>
      <c r="U43" s="474">
        <v>100</v>
      </c>
      <c r="V43" s="474">
        <v>74</v>
      </c>
      <c r="W43" s="474">
        <v>127</v>
      </c>
      <c r="X43" s="474" t="s">
        <v>337</v>
      </c>
      <c r="Y43" s="473">
        <v>1.9</v>
      </c>
      <c r="Z43" s="474">
        <v>47</v>
      </c>
      <c r="AA43" s="474">
        <v>10</v>
      </c>
      <c r="AB43" s="474">
        <v>83</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2519</v>
      </c>
      <c r="S44" s="473">
        <v>1</v>
      </c>
      <c r="T44" s="473">
        <v>4.5999999999999996</v>
      </c>
      <c r="U44" s="474">
        <v>112</v>
      </c>
      <c r="V44" s="474">
        <v>89</v>
      </c>
      <c r="W44" s="474">
        <v>135</v>
      </c>
      <c r="X44" s="474" t="s">
        <v>337</v>
      </c>
      <c r="Y44" s="473">
        <v>0.9</v>
      </c>
      <c r="Z44" s="474">
        <v>23</v>
      </c>
      <c r="AA44" s="474">
        <v>-14</v>
      </c>
      <c r="AB44" s="474">
        <v>60</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2501</v>
      </c>
      <c r="S45" s="473">
        <v>1.1000000000000001</v>
      </c>
      <c r="T45" s="473">
        <v>3</v>
      </c>
      <c r="U45" s="474">
        <v>74</v>
      </c>
      <c r="V45" s="474">
        <v>44</v>
      </c>
      <c r="W45" s="474">
        <v>104</v>
      </c>
      <c r="X45" s="474" t="s">
        <v>337</v>
      </c>
      <c r="Y45" s="473">
        <v>-0.2</v>
      </c>
      <c r="Z45" s="474">
        <v>-6</v>
      </c>
      <c r="AA45" s="474">
        <v>-47</v>
      </c>
      <c r="AB45" s="474">
        <v>35</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2404</v>
      </c>
      <c r="S46" s="473">
        <v>1.1000000000000001</v>
      </c>
      <c r="T46" s="473">
        <v>-4.7</v>
      </c>
      <c r="U46" s="474">
        <v>-118</v>
      </c>
      <c r="V46" s="474">
        <v>-148</v>
      </c>
      <c r="W46" s="474">
        <v>-88</v>
      </c>
      <c r="X46" s="474" t="s">
        <v>337</v>
      </c>
      <c r="Y46" s="473">
        <v>-0.6</v>
      </c>
      <c r="Z46" s="474">
        <v>-15</v>
      </c>
      <c r="AA46" s="474">
        <v>-55</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2389</v>
      </c>
      <c r="S47" s="473">
        <v>1.2</v>
      </c>
      <c r="T47" s="473">
        <v>-5.2</v>
      </c>
      <c r="U47" s="474">
        <v>-131</v>
      </c>
      <c r="V47" s="474">
        <v>-161</v>
      </c>
      <c r="W47" s="474">
        <v>-100</v>
      </c>
      <c r="X47" s="474" t="s">
        <v>337</v>
      </c>
      <c r="Y47" s="473">
        <v>-1.2</v>
      </c>
      <c r="Z47" s="474">
        <v>-29</v>
      </c>
      <c r="AA47" s="474">
        <v>-69</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2396</v>
      </c>
      <c r="S48" s="473">
        <v>1.2</v>
      </c>
      <c r="T48" s="473">
        <v>-4.2</v>
      </c>
      <c r="U48" s="474">
        <v>-105</v>
      </c>
      <c r="V48" s="474">
        <v>-131</v>
      </c>
      <c r="W48" s="474">
        <v>-78</v>
      </c>
      <c r="X48" s="474" t="s">
        <v>337</v>
      </c>
      <c r="Y48" s="473">
        <v>-0.3</v>
      </c>
      <c r="Z48" s="474">
        <v>-8</v>
      </c>
      <c r="AA48" s="474">
        <v>-49</v>
      </c>
      <c r="AB48" s="474">
        <v>33</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2381</v>
      </c>
      <c r="S49" s="473">
        <v>1.2</v>
      </c>
      <c r="T49" s="473">
        <v>-1</v>
      </c>
      <c r="U49" s="474">
        <v>-23</v>
      </c>
      <c r="V49" s="474">
        <v>-48</v>
      </c>
      <c r="W49" s="474">
        <v>2</v>
      </c>
      <c r="X49" s="474" t="s">
        <v>11</v>
      </c>
      <c r="Y49" s="473">
        <v>-0.5</v>
      </c>
      <c r="Z49" s="474">
        <v>-13</v>
      </c>
      <c r="AA49" s="474">
        <v>-54</v>
      </c>
      <c r="AB49" s="474">
        <v>28</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2365</v>
      </c>
      <c r="S50" s="473">
        <v>1.2</v>
      </c>
      <c r="T50" s="473">
        <v>-1</v>
      </c>
      <c r="U50" s="474">
        <v>-24</v>
      </c>
      <c r="V50" s="474">
        <v>-48</v>
      </c>
      <c r="W50" s="474">
        <v>-1</v>
      </c>
      <c r="X50" s="474" t="s">
        <v>337</v>
      </c>
      <c r="Y50" s="473">
        <v>-1.7</v>
      </c>
      <c r="Z50" s="474">
        <v>-41</v>
      </c>
      <c r="AA50" s="474">
        <v>-82</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2354</v>
      </c>
      <c r="S51" s="473">
        <v>1.2</v>
      </c>
      <c r="T51" s="473">
        <v>-1.8</v>
      </c>
      <c r="U51" s="474">
        <v>-42</v>
      </c>
      <c r="V51" s="474">
        <v>-69</v>
      </c>
      <c r="W51" s="474">
        <v>-15</v>
      </c>
      <c r="X51" s="474" t="s">
        <v>337</v>
      </c>
      <c r="Y51" s="473">
        <v>-2.2999999999999998</v>
      </c>
      <c r="Z51" s="474">
        <v>-56</v>
      </c>
      <c r="AA51" s="474">
        <v>-98</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2347</v>
      </c>
      <c r="S52" s="473">
        <v>1.2</v>
      </c>
      <c r="T52" s="473">
        <v>-1.4</v>
      </c>
      <c r="U52" s="474">
        <v>-34</v>
      </c>
      <c r="V52" s="474">
        <v>-62</v>
      </c>
      <c r="W52" s="474">
        <v>-7</v>
      </c>
      <c r="X52" s="474" t="s">
        <v>337</v>
      </c>
      <c r="Y52" s="473">
        <v>-3.1</v>
      </c>
      <c r="Z52" s="474">
        <v>-74</v>
      </c>
      <c r="AA52" s="474">
        <v>-116</v>
      </c>
      <c r="AB52" s="474">
        <v>-32</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2350</v>
      </c>
      <c r="S53" s="473">
        <v>1.2</v>
      </c>
      <c r="T53" s="473">
        <v>-0.6</v>
      </c>
      <c r="U53" s="474">
        <v>-15</v>
      </c>
      <c r="V53" s="474">
        <v>-41</v>
      </c>
      <c r="W53" s="474">
        <v>11</v>
      </c>
      <c r="X53" s="474" t="s">
        <v>11</v>
      </c>
      <c r="Y53" s="473">
        <v>-2.4</v>
      </c>
      <c r="Z53" s="474">
        <v>-58</v>
      </c>
      <c r="AA53" s="474">
        <v>-98</v>
      </c>
      <c r="AB53" s="474">
        <v>-17</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2433</v>
      </c>
      <c r="S54" s="473">
        <v>1.2</v>
      </c>
      <c r="T54" s="473">
        <v>3.4</v>
      </c>
      <c r="U54" s="474">
        <v>79</v>
      </c>
      <c r="V54" s="474">
        <v>52</v>
      </c>
      <c r="W54" s="474">
        <v>107</v>
      </c>
      <c r="X54" s="474" t="s">
        <v>337</v>
      </c>
      <c r="Y54" s="473">
        <v>0.3</v>
      </c>
      <c r="Z54" s="474">
        <v>6</v>
      </c>
      <c r="AA54" s="474">
        <v>-37</v>
      </c>
      <c r="AB54" s="474">
        <v>50</v>
      </c>
      <c r="AC54" s="474" t="s">
        <v>11</v>
      </c>
      <c r="AD54" s="99">
        <v>2421</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2663</v>
      </c>
      <c r="S55" s="473">
        <v>1.3</v>
      </c>
      <c r="T55" s="473">
        <v>13.5</v>
      </c>
      <c r="U55" s="474">
        <v>316</v>
      </c>
      <c r="V55" s="474">
        <v>279</v>
      </c>
      <c r="W55" s="474">
        <v>353</v>
      </c>
      <c r="X55" s="474" t="s">
        <v>337</v>
      </c>
      <c r="Y55" s="473">
        <v>5.6</v>
      </c>
      <c r="Z55" s="474">
        <v>141</v>
      </c>
      <c r="AA55" s="474">
        <v>91</v>
      </c>
      <c r="AB55" s="474">
        <v>191</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2661</v>
      </c>
      <c r="S56" s="473">
        <v>1.3</v>
      </c>
      <c r="T56" s="473">
        <v>13.2</v>
      </c>
      <c r="U56" s="474">
        <v>311</v>
      </c>
      <c r="V56" s="474">
        <v>274</v>
      </c>
      <c r="W56" s="474">
        <v>349</v>
      </c>
      <c r="X56" s="474" t="s">
        <v>337</v>
      </c>
      <c r="Y56" s="473">
        <v>5.6</v>
      </c>
      <c r="Z56" s="474">
        <v>142</v>
      </c>
      <c r="AA56" s="474">
        <v>91</v>
      </c>
      <c r="AB56" s="474">
        <v>192</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2603</v>
      </c>
      <c r="S57" s="473">
        <v>1.3</v>
      </c>
      <c r="T57" s="473">
        <v>7</v>
      </c>
      <c r="U57" s="474">
        <v>170</v>
      </c>
      <c r="V57" s="474">
        <v>126</v>
      </c>
      <c r="W57" s="474">
        <v>215</v>
      </c>
      <c r="X57" s="474" t="s">
        <v>337</v>
      </c>
      <c r="Y57" s="473">
        <v>4.0999999999999996</v>
      </c>
      <c r="Z57" s="474">
        <v>103</v>
      </c>
      <c r="AA57" s="474">
        <v>50</v>
      </c>
      <c r="AB57" s="474">
        <v>155</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2359</v>
      </c>
      <c r="S58" s="473">
        <v>1.3</v>
      </c>
      <c r="T58" s="473">
        <v>-11.4</v>
      </c>
      <c r="U58" s="474">
        <v>-304</v>
      </c>
      <c r="V58" s="474">
        <v>-339</v>
      </c>
      <c r="W58" s="474">
        <v>-269</v>
      </c>
      <c r="X58" s="474" t="s">
        <v>337</v>
      </c>
      <c r="Y58" s="473">
        <v>-1.9</v>
      </c>
      <c r="Z58" s="474">
        <v>-45</v>
      </c>
      <c r="AA58" s="474">
        <v>-89</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2352</v>
      </c>
      <c r="S59" s="473">
        <v>1.3</v>
      </c>
      <c r="T59" s="473">
        <v>-11.6</v>
      </c>
      <c r="U59" s="474">
        <v>-309</v>
      </c>
      <c r="V59" s="474">
        <v>-344</v>
      </c>
      <c r="W59" s="474">
        <v>-273</v>
      </c>
      <c r="X59" s="474" t="s">
        <v>337</v>
      </c>
      <c r="Y59" s="473">
        <v>-1.5</v>
      </c>
      <c r="Z59" s="474">
        <v>-36</v>
      </c>
      <c r="AA59" s="474">
        <v>-79</v>
      </c>
      <c r="AB59" s="474">
        <v>7</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2329</v>
      </c>
      <c r="S60" s="473">
        <v>1.3</v>
      </c>
      <c r="T60" s="473">
        <v>-10.5</v>
      </c>
      <c r="U60" s="474">
        <v>-274</v>
      </c>
      <c r="V60" s="474">
        <v>-307</v>
      </c>
      <c r="W60" s="474">
        <v>-241</v>
      </c>
      <c r="X60" s="474" t="s">
        <v>337</v>
      </c>
      <c r="Y60" s="473">
        <v>-2.8</v>
      </c>
      <c r="Z60" s="474">
        <v>-66</v>
      </c>
      <c r="AA60" s="474">
        <v>-112</v>
      </c>
      <c r="AB60" s="474">
        <v>-21</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2337</v>
      </c>
      <c r="S61" s="473">
        <v>1.3</v>
      </c>
      <c r="T61" s="473">
        <v>-0.9</v>
      </c>
      <c r="U61" s="474">
        <v>-22</v>
      </c>
      <c r="V61" s="474">
        <v>-48</v>
      </c>
      <c r="W61" s="474">
        <v>3</v>
      </c>
      <c r="X61" s="474" t="s">
        <v>11</v>
      </c>
      <c r="Y61" s="473">
        <v>-1.9</v>
      </c>
      <c r="Z61" s="474">
        <v>-44</v>
      </c>
      <c r="AA61" s="474">
        <v>-90</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2357</v>
      </c>
      <c r="S62" s="473">
        <v>1.2</v>
      </c>
      <c r="T62" s="473">
        <v>0.2</v>
      </c>
      <c r="U62" s="474">
        <v>5</v>
      </c>
      <c r="V62" s="474">
        <v>-20</v>
      </c>
      <c r="W62" s="474">
        <v>30</v>
      </c>
      <c r="X62" s="474" t="s">
        <v>11</v>
      </c>
      <c r="Y62" s="473">
        <v>-0.3</v>
      </c>
      <c r="Z62" s="474">
        <v>-7</v>
      </c>
      <c r="AA62" s="474">
        <v>-53</v>
      </c>
      <c r="AB62" s="474">
        <v>39</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2349</v>
      </c>
      <c r="S63" s="473">
        <v>1.2</v>
      </c>
      <c r="T63" s="473">
        <v>0.8</v>
      </c>
      <c r="U63" s="474">
        <v>20</v>
      </c>
      <c r="V63" s="474">
        <v>-3</v>
      </c>
      <c r="W63" s="474">
        <v>42</v>
      </c>
      <c r="X63" s="474" t="s">
        <v>11</v>
      </c>
      <c r="Y63" s="473">
        <v>-0.2</v>
      </c>
      <c r="Z63" s="474">
        <v>-5</v>
      </c>
      <c r="AA63" s="474">
        <v>-46</v>
      </c>
      <c r="AB63" s="474">
        <v>36</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2344</v>
      </c>
      <c r="S64" s="473">
        <v>1.2</v>
      </c>
      <c r="T64" s="473">
        <v>0.3</v>
      </c>
      <c r="U64" s="474">
        <v>7</v>
      </c>
      <c r="V64" s="474">
        <v>-15</v>
      </c>
      <c r="W64" s="474">
        <v>29</v>
      </c>
      <c r="X64" s="474" t="s">
        <v>11</v>
      </c>
      <c r="Y64" s="473">
        <v>-0.1</v>
      </c>
      <c r="Z64" s="474">
        <v>-3</v>
      </c>
      <c r="AA64" s="474">
        <v>-43</v>
      </c>
      <c r="AB64" s="474">
        <v>37</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2339</v>
      </c>
      <c r="S65" s="473">
        <v>1.2</v>
      </c>
      <c r="T65" s="473">
        <v>-0.8</v>
      </c>
      <c r="U65" s="474">
        <v>-18</v>
      </c>
      <c r="V65" s="474">
        <v>-40</v>
      </c>
      <c r="W65" s="474">
        <v>4</v>
      </c>
      <c r="X65" s="474" t="s">
        <v>11</v>
      </c>
      <c r="Y65" s="473">
        <v>-0.5</v>
      </c>
      <c r="Z65" s="474">
        <v>-11</v>
      </c>
      <c r="AA65" s="474">
        <v>-50</v>
      </c>
      <c r="AB65" s="474">
        <v>29</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2425</v>
      </c>
      <c r="S66" s="473">
        <v>1.4</v>
      </c>
      <c r="T66" s="473">
        <v>3.2</v>
      </c>
      <c r="U66" s="474">
        <v>76</v>
      </c>
      <c r="V66" s="474">
        <v>45</v>
      </c>
      <c r="W66" s="474">
        <v>107</v>
      </c>
      <c r="X66" s="474" t="s">
        <v>337</v>
      </c>
      <c r="Y66" s="473">
        <v>-0.3</v>
      </c>
      <c r="Z66" s="474">
        <v>-8</v>
      </c>
      <c r="AA66" s="474">
        <v>-54</v>
      </c>
      <c r="AB66" s="474">
        <v>38</v>
      </c>
      <c r="AC66" s="474" t="s">
        <v>11</v>
      </c>
      <c r="AD66" s="99">
        <v>2426.5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2654</v>
      </c>
      <c r="S67" s="473">
        <v>1.4</v>
      </c>
      <c r="T67" s="473">
        <v>13.2</v>
      </c>
      <c r="U67" s="474">
        <v>310</v>
      </c>
      <c r="V67" s="474">
        <v>275</v>
      </c>
      <c r="W67" s="474">
        <v>345</v>
      </c>
      <c r="X67" s="474" t="s">
        <v>337</v>
      </c>
      <c r="Y67" s="473">
        <v>-0.3</v>
      </c>
      <c r="Z67" s="474">
        <v>-9</v>
      </c>
      <c r="AA67" s="474">
        <v>-57</v>
      </c>
      <c r="AB67" s="474">
        <v>39</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2677</v>
      </c>
      <c r="S68" s="473">
        <v>1.4</v>
      </c>
      <c r="T68" s="473">
        <v>14.5</v>
      </c>
      <c r="U68" s="474">
        <v>338</v>
      </c>
      <c r="V68" s="474">
        <v>304</v>
      </c>
      <c r="W68" s="474">
        <v>372</v>
      </c>
      <c r="X68" s="474" t="s">
        <v>337</v>
      </c>
      <c r="Y68" s="473">
        <v>0.6</v>
      </c>
      <c r="Z68" s="474">
        <v>16</v>
      </c>
      <c r="AA68" s="474">
        <v>-32</v>
      </c>
      <c r="AB68" s="474">
        <v>65</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2620</v>
      </c>
      <c r="S69" s="473">
        <v>1.4</v>
      </c>
      <c r="T69" s="473">
        <v>8</v>
      </c>
      <c r="U69" s="474">
        <v>195</v>
      </c>
      <c r="V69" s="474">
        <v>162</v>
      </c>
      <c r="W69" s="474">
        <v>227</v>
      </c>
      <c r="X69" s="474" t="s">
        <v>337</v>
      </c>
      <c r="Y69" s="473">
        <v>0.6</v>
      </c>
      <c r="Z69" s="474">
        <v>16</v>
      </c>
      <c r="AA69" s="474">
        <v>-30</v>
      </c>
      <c r="AB69" s="474">
        <v>63</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2390</v>
      </c>
      <c r="S70" s="473">
        <v>1.4</v>
      </c>
      <c r="T70" s="473">
        <v>-9.9</v>
      </c>
      <c r="U70" s="474">
        <v>-264</v>
      </c>
      <c r="V70" s="474">
        <v>-307</v>
      </c>
      <c r="W70" s="474">
        <v>-221</v>
      </c>
      <c r="X70" s="474" t="s">
        <v>337</v>
      </c>
      <c r="Y70" s="473">
        <v>1.3</v>
      </c>
      <c r="Z70" s="474">
        <v>31</v>
      </c>
      <c r="AA70" s="474">
        <v>-20</v>
      </c>
      <c r="AB70" s="474">
        <v>81</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2367</v>
      </c>
      <c r="S71" s="473">
        <v>1.3</v>
      </c>
      <c r="T71" s="473">
        <v>-11.6</v>
      </c>
      <c r="U71" s="474">
        <v>-310</v>
      </c>
      <c r="V71" s="474">
        <v>-353</v>
      </c>
      <c r="W71" s="474">
        <v>-267</v>
      </c>
      <c r="X71" s="474" t="s">
        <v>337</v>
      </c>
      <c r="Y71" s="473">
        <v>0.6</v>
      </c>
      <c r="Z71" s="474">
        <v>15</v>
      </c>
      <c r="AA71" s="474">
        <v>-35</v>
      </c>
      <c r="AB71" s="474">
        <v>65</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2354</v>
      </c>
      <c r="S72" s="473">
        <v>1.2</v>
      </c>
      <c r="T72" s="473">
        <v>-10.1</v>
      </c>
      <c r="U72" s="474">
        <v>-266</v>
      </c>
      <c r="V72" s="474">
        <v>-314</v>
      </c>
      <c r="W72" s="474">
        <v>-217</v>
      </c>
      <c r="X72" s="474" t="s">
        <v>337</v>
      </c>
      <c r="Y72" s="473">
        <v>1.1000000000000001</v>
      </c>
      <c r="Z72" s="474">
        <v>25</v>
      </c>
      <c r="AA72" s="474">
        <v>-24</v>
      </c>
      <c r="AB72" s="474">
        <v>74</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2362</v>
      </c>
      <c r="S73" s="473">
        <v>1.2</v>
      </c>
      <c r="T73" s="473">
        <v>-1.2</v>
      </c>
      <c r="U73" s="474">
        <v>-28</v>
      </c>
      <c r="V73" s="474">
        <v>-64</v>
      </c>
      <c r="W73" s="474">
        <v>8</v>
      </c>
      <c r="X73" s="474" t="s">
        <v>11</v>
      </c>
      <c r="Y73" s="473">
        <v>1.1000000000000001</v>
      </c>
      <c r="Z73" s="474">
        <v>25</v>
      </c>
      <c r="AA73" s="474">
        <v>-24</v>
      </c>
      <c r="AB73" s="474">
        <v>74</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2371</v>
      </c>
      <c r="S74" s="473">
        <v>1.2</v>
      </c>
      <c r="T74" s="473">
        <v>0.1</v>
      </c>
      <c r="U74" s="474">
        <v>3</v>
      </c>
      <c r="V74" s="474">
        <v>-31</v>
      </c>
      <c r="W74" s="474">
        <v>38</v>
      </c>
      <c r="X74" s="474" t="s">
        <v>11</v>
      </c>
      <c r="Y74" s="473">
        <v>0.6</v>
      </c>
      <c r="Z74" s="474">
        <v>13</v>
      </c>
      <c r="AA74" s="474">
        <v>-35</v>
      </c>
      <c r="AB74" s="474">
        <v>61</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2381</v>
      </c>
      <c r="S75" s="473">
        <v>1.2</v>
      </c>
      <c r="T75" s="473">
        <v>1.1000000000000001</v>
      </c>
      <c r="U75" s="474">
        <v>27</v>
      </c>
      <c r="V75" s="474">
        <v>3</v>
      </c>
      <c r="W75" s="474">
        <v>51</v>
      </c>
      <c r="X75" s="474" t="s">
        <v>337</v>
      </c>
      <c r="Y75" s="473">
        <v>1.4</v>
      </c>
      <c r="Z75" s="474">
        <v>32</v>
      </c>
      <c r="AA75" s="474">
        <v>-15</v>
      </c>
      <c r="AB75" s="474">
        <v>79</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2376</v>
      </c>
      <c r="S76" s="473">
        <v>1.1000000000000001</v>
      </c>
      <c r="T76" s="473">
        <v>0.6</v>
      </c>
      <c r="U76" s="474">
        <v>15</v>
      </c>
      <c r="V76" s="474">
        <v>-10</v>
      </c>
      <c r="W76" s="474">
        <v>39</v>
      </c>
      <c r="X76" s="474" t="s">
        <v>11</v>
      </c>
      <c r="Y76" s="473">
        <v>1.4</v>
      </c>
      <c r="Z76" s="474">
        <v>33</v>
      </c>
      <c r="AA76" s="474">
        <v>-13</v>
      </c>
      <c r="AB76" s="474">
        <v>78</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2375</v>
      </c>
      <c r="S77" s="473">
        <v>1.2</v>
      </c>
      <c r="T77" s="473">
        <v>0.2</v>
      </c>
      <c r="U77" s="474">
        <v>4</v>
      </c>
      <c r="V77" s="474">
        <v>-22</v>
      </c>
      <c r="W77" s="474">
        <v>31</v>
      </c>
      <c r="X77" s="474" t="s">
        <v>11</v>
      </c>
      <c r="Y77" s="473">
        <v>1.5</v>
      </c>
      <c r="Z77" s="474">
        <v>36</v>
      </c>
      <c r="AA77" s="474">
        <v>-11</v>
      </c>
      <c r="AB77" s="474">
        <v>83</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2451</v>
      </c>
      <c r="S78" s="473">
        <v>1.2</v>
      </c>
      <c r="T78" s="473">
        <v>3</v>
      </c>
      <c r="U78" s="474">
        <v>70</v>
      </c>
      <c r="V78" s="474">
        <v>38</v>
      </c>
      <c r="W78" s="474">
        <v>103</v>
      </c>
      <c r="X78" s="474" t="s">
        <v>337</v>
      </c>
      <c r="Y78" s="473">
        <v>1.1000000000000001</v>
      </c>
      <c r="Z78" s="474">
        <v>26</v>
      </c>
      <c r="AA78" s="474">
        <v>-26</v>
      </c>
      <c r="AB78" s="474">
        <v>78</v>
      </c>
      <c r="AC78" s="474" t="s">
        <v>11</v>
      </c>
      <c r="AD78" s="99">
        <v>2451.5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2681</v>
      </c>
      <c r="S79" s="473">
        <v>1.2</v>
      </c>
      <c r="T79" s="473">
        <v>12.8</v>
      </c>
      <c r="U79" s="474">
        <v>304</v>
      </c>
      <c r="V79" s="474">
        <v>268</v>
      </c>
      <c r="W79" s="474">
        <v>340</v>
      </c>
      <c r="X79" s="474" t="s">
        <v>337</v>
      </c>
      <c r="Y79" s="473">
        <v>1</v>
      </c>
      <c r="Z79" s="474">
        <v>27</v>
      </c>
      <c r="AA79" s="474">
        <v>-33</v>
      </c>
      <c r="AB79" s="474">
        <v>88</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2704</v>
      </c>
      <c r="S80" s="473">
        <v>1.2</v>
      </c>
      <c r="T80" s="473">
        <v>13.8</v>
      </c>
      <c r="U80" s="474">
        <v>329</v>
      </c>
      <c r="V80" s="474">
        <v>294</v>
      </c>
      <c r="W80" s="474">
        <v>364</v>
      </c>
      <c r="X80" s="474" t="s">
        <v>337</v>
      </c>
      <c r="Y80" s="473">
        <v>1</v>
      </c>
      <c r="Z80" s="474">
        <v>27</v>
      </c>
      <c r="AA80" s="474">
        <v>-35</v>
      </c>
      <c r="AB80" s="474">
        <v>88</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2633</v>
      </c>
      <c r="S81" s="473">
        <v>1.2</v>
      </c>
      <c r="T81" s="473">
        <v>7.4</v>
      </c>
      <c r="U81" s="474">
        <v>182</v>
      </c>
      <c r="V81" s="474">
        <v>151</v>
      </c>
      <c r="W81" s="474">
        <v>214</v>
      </c>
      <c r="X81" s="474" t="s">
        <v>337</v>
      </c>
      <c r="Y81" s="473">
        <v>0.5</v>
      </c>
      <c r="Z81" s="474">
        <v>14</v>
      </c>
      <c r="AA81" s="474">
        <v>-46</v>
      </c>
      <c r="AB81" s="474">
        <v>74</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2421</v>
      </c>
      <c r="S82" s="473">
        <v>1.2</v>
      </c>
      <c r="T82" s="473">
        <v>-9.6999999999999993</v>
      </c>
      <c r="U82" s="474">
        <v>-260</v>
      </c>
      <c r="V82" s="474">
        <v>-289</v>
      </c>
      <c r="W82" s="474">
        <v>-231</v>
      </c>
      <c r="X82" s="474" t="s">
        <v>337</v>
      </c>
      <c r="Y82" s="473">
        <v>1.3</v>
      </c>
      <c r="Z82" s="474">
        <v>31</v>
      </c>
      <c r="AA82" s="474">
        <v>-18</v>
      </c>
      <c r="AB82" s="474">
        <v>80</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2413</v>
      </c>
      <c r="S83" s="473">
        <v>1.2</v>
      </c>
      <c r="T83" s="473">
        <v>-10.8</v>
      </c>
      <c r="U83" s="474">
        <v>-291</v>
      </c>
      <c r="V83" s="474">
        <v>-320</v>
      </c>
      <c r="W83" s="474">
        <v>-263</v>
      </c>
      <c r="X83" s="474" t="s">
        <v>337</v>
      </c>
      <c r="Y83" s="473">
        <v>1.9</v>
      </c>
      <c r="Z83" s="474">
        <v>45</v>
      </c>
      <c r="AA83" s="474">
        <v>-1</v>
      </c>
      <c r="AB83" s="474">
        <v>92</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2405</v>
      </c>
      <c r="S84" s="473">
        <v>1.2</v>
      </c>
      <c r="T84" s="473">
        <v>-8.6999999999999993</v>
      </c>
      <c r="U84" s="474">
        <v>-228</v>
      </c>
      <c r="V84" s="474">
        <v>-259</v>
      </c>
      <c r="W84" s="474">
        <v>-198</v>
      </c>
      <c r="X84" s="474" t="s">
        <v>337</v>
      </c>
      <c r="Y84" s="473">
        <v>2.2000000000000002</v>
      </c>
      <c r="Z84" s="474">
        <v>51</v>
      </c>
      <c r="AA84" s="474">
        <v>9</v>
      </c>
      <c r="AB84" s="474">
        <v>92</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2406</v>
      </c>
      <c r="S85" s="473">
        <v>1.2</v>
      </c>
      <c r="T85" s="473">
        <v>-0.6</v>
      </c>
      <c r="U85" s="474">
        <v>-15</v>
      </c>
      <c r="V85" s="474">
        <v>-44</v>
      </c>
      <c r="W85" s="474">
        <v>13</v>
      </c>
      <c r="X85" s="474" t="s">
        <v>11</v>
      </c>
      <c r="Y85" s="473">
        <v>1.8</v>
      </c>
      <c r="Z85" s="474">
        <v>44</v>
      </c>
      <c r="AA85" s="474">
        <v>3</v>
      </c>
      <c r="AB85" s="474">
        <v>85</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2420</v>
      </c>
      <c r="S86" s="473">
        <v>1.4</v>
      </c>
      <c r="T86" s="473">
        <v>0.3</v>
      </c>
      <c r="U86" s="474">
        <v>7</v>
      </c>
      <c r="V86" s="474">
        <v>-32</v>
      </c>
      <c r="W86" s="474">
        <v>47</v>
      </c>
      <c r="X86" s="474" t="s">
        <v>11</v>
      </c>
      <c r="Y86" s="473">
        <v>2.1</v>
      </c>
      <c r="Z86" s="474">
        <v>49</v>
      </c>
      <c r="AA86" s="474">
        <v>3</v>
      </c>
      <c r="AB86" s="474">
        <v>96</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2413</v>
      </c>
      <c r="S87" s="473">
        <v>1.4</v>
      </c>
      <c r="T87" s="473">
        <v>0.3</v>
      </c>
      <c r="U87" s="474">
        <v>8</v>
      </c>
      <c r="V87" s="474">
        <v>-29</v>
      </c>
      <c r="W87" s="474">
        <v>44</v>
      </c>
      <c r="X87" s="474" t="s">
        <v>11</v>
      </c>
      <c r="Y87" s="473">
        <v>1.3</v>
      </c>
      <c r="Z87" s="474">
        <v>32</v>
      </c>
      <c r="AA87" s="474">
        <v>-14</v>
      </c>
      <c r="AB87" s="474">
        <v>78</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2403</v>
      </c>
      <c r="S88" s="473">
        <v>1.4</v>
      </c>
      <c r="T88" s="473">
        <v>-0.1</v>
      </c>
      <c r="U88" s="474">
        <v>-2</v>
      </c>
      <c r="V88" s="474">
        <v>-38</v>
      </c>
      <c r="W88" s="474">
        <v>33</v>
      </c>
      <c r="X88" s="474" t="s">
        <v>11</v>
      </c>
      <c r="Y88" s="473">
        <v>1.1000000000000001</v>
      </c>
      <c r="Z88" s="474">
        <v>27</v>
      </c>
      <c r="AA88" s="474">
        <v>-20</v>
      </c>
      <c r="AB88" s="474">
        <v>74</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2394</v>
      </c>
      <c r="S89" s="473">
        <v>1.3</v>
      </c>
      <c r="T89" s="473">
        <v>-1.1000000000000001</v>
      </c>
      <c r="U89" s="474">
        <v>-26</v>
      </c>
      <c r="V89" s="474">
        <v>-59</v>
      </c>
      <c r="W89" s="474">
        <v>7</v>
      </c>
      <c r="X89" s="474" t="s">
        <v>11</v>
      </c>
      <c r="Y89" s="473">
        <v>0.8</v>
      </c>
      <c r="Z89" s="474">
        <v>19</v>
      </c>
      <c r="AA89" s="474">
        <v>-25</v>
      </c>
      <c r="AB89" s="474">
        <v>63</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2487</v>
      </c>
      <c r="S90" s="473">
        <v>1.3</v>
      </c>
      <c r="T90" s="473">
        <v>3.1</v>
      </c>
      <c r="U90" s="474">
        <v>75</v>
      </c>
      <c r="V90" s="474">
        <v>41</v>
      </c>
      <c r="W90" s="474">
        <v>108</v>
      </c>
      <c r="X90" s="474" t="s">
        <v>337</v>
      </c>
      <c r="Y90" s="473">
        <v>1.5</v>
      </c>
      <c r="Z90" s="474">
        <v>36</v>
      </c>
      <c r="AA90" s="474">
        <v>-7</v>
      </c>
      <c r="AB90" s="474">
        <v>80</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2731</v>
      </c>
      <c r="S91" s="473">
        <v>1.2</v>
      </c>
      <c r="T91" s="473">
        <v>13.6</v>
      </c>
      <c r="U91" s="474">
        <v>327</v>
      </c>
      <c r="V91" s="474">
        <v>292</v>
      </c>
      <c r="W91" s="474">
        <v>363</v>
      </c>
      <c r="X91" s="474" t="s">
        <v>337</v>
      </c>
      <c r="Y91" s="473">
        <v>1.9</v>
      </c>
      <c r="Z91" s="474">
        <v>50</v>
      </c>
      <c r="AA91" s="474">
        <v>3</v>
      </c>
      <c r="AB91" s="474">
        <v>97</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2752</v>
      </c>
      <c r="S92" s="473">
        <v>1.3</v>
      </c>
      <c r="T92" s="473">
        <v>14.9</v>
      </c>
      <c r="U92" s="474">
        <v>358</v>
      </c>
      <c r="V92" s="474">
        <v>326</v>
      </c>
      <c r="W92" s="474">
        <v>389</v>
      </c>
      <c r="X92" s="474" t="s">
        <v>337</v>
      </c>
      <c r="Y92" s="473">
        <v>1.8</v>
      </c>
      <c r="Z92" s="474">
        <v>48</v>
      </c>
      <c r="AA92" s="474">
        <v>-2</v>
      </c>
      <c r="AB92" s="474">
        <v>99</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2667</v>
      </c>
      <c r="S93" s="473">
        <v>1.2</v>
      </c>
      <c r="T93" s="473">
        <v>7.2</v>
      </c>
      <c r="U93" s="474">
        <v>180</v>
      </c>
      <c r="V93" s="474">
        <v>142</v>
      </c>
      <c r="W93" s="474">
        <v>217</v>
      </c>
      <c r="X93" s="474" t="s">
        <v>337</v>
      </c>
      <c r="Y93" s="473">
        <v>1.3</v>
      </c>
      <c r="Z93" s="474">
        <v>34</v>
      </c>
      <c r="AA93" s="474">
        <v>-18</v>
      </c>
      <c r="AB93" s="474">
        <v>86</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2429</v>
      </c>
      <c r="S94" s="473">
        <v>1.2</v>
      </c>
      <c r="T94" s="473">
        <v>-11.1</v>
      </c>
      <c r="U94" s="474">
        <v>-302</v>
      </c>
      <c r="V94" s="474">
        <v>-339</v>
      </c>
      <c r="W94" s="474">
        <v>-265</v>
      </c>
      <c r="X94" s="474" t="s">
        <v>337</v>
      </c>
      <c r="Y94" s="473">
        <v>0.3</v>
      </c>
      <c r="Z94" s="474">
        <v>8</v>
      </c>
      <c r="AA94" s="474">
        <v>-41</v>
      </c>
      <c r="AB94" s="474">
        <v>57</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2399</v>
      </c>
      <c r="S95" s="473">
        <v>1.1000000000000001</v>
      </c>
      <c r="T95" s="473">
        <v>-12.8</v>
      </c>
      <c r="U95" s="474">
        <v>-353</v>
      </c>
      <c r="V95" s="474">
        <v>-389</v>
      </c>
      <c r="W95" s="474">
        <v>-318</v>
      </c>
      <c r="X95" s="474" t="s">
        <v>337</v>
      </c>
      <c r="Y95" s="473">
        <v>-0.6</v>
      </c>
      <c r="Z95" s="474">
        <v>-14</v>
      </c>
      <c r="AA95" s="474">
        <v>-60</v>
      </c>
      <c r="AB95" s="474">
        <v>32</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2397</v>
      </c>
      <c r="S96" s="473">
        <v>1.1000000000000001</v>
      </c>
      <c r="T96" s="473">
        <v>-10.1</v>
      </c>
      <c r="U96" s="474">
        <v>-270</v>
      </c>
      <c r="V96" s="474">
        <v>-302</v>
      </c>
      <c r="W96" s="474">
        <v>-238</v>
      </c>
      <c r="X96" s="474" t="s">
        <v>337</v>
      </c>
      <c r="Y96" s="473">
        <v>-0.3</v>
      </c>
      <c r="Z96" s="474">
        <v>-7</v>
      </c>
      <c r="AA96" s="474">
        <v>-50</v>
      </c>
      <c r="AB96" s="474">
        <v>35</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2397</v>
      </c>
      <c r="S97" s="473">
        <v>1.1000000000000001</v>
      </c>
      <c r="T97" s="473">
        <v>-1.3</v>
      </c>
      <c r="U97" s="474">
        <v>-32</v>
      </c>
      <c r="V97" s="474">
        <v>-59</v>
      </c>
      <c r="W97" s="474">
        <v>-4</v>
      </c>
      <c r="X97" s="474" t="s">
        <v>337</v>
      </c>
      <c r="Y97" s="473">
        <v>-0.3</v>
      </c>
      <c r="Z97" s="474">
        <v>-8</v>
      </c>
      <c r="AA97" s="474">
        <v>-51</v>
      </c>
      <c r="AB97" s="474">
        <v>35</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2419</v>
      </c>
      <c r="S98" s="473">
        <v>1.2</v>
      </c>
      <c r="T98" s="473">
        <v>0.9</v>
      </c>
      <c r="U98" s="474">
        <v>21</v>
      </c>
      <c r="V98" s="474">
        <v>-4</v>
      </c>
      <c r="W98" s="474">
        <v>45</v>
      </c>
      <c r="X98" s="474" t="s">
        <v>11</v>
      </c>
      <c r="Y98" s="473">
        <v>0</v>
      </c>
      <c r="Z98" s="474">
        <v>-1</v>
      </c>
      <c r="AA98" s="474">
        <v>-45</v>
      </c>
      <c r="AB98" s="474">
        <v>43</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2411</v>
      </c>
      <c r="S99" s="473">
        <v>1.2</v>
      </c>
      <c r="T99" s="473">
        <v>0.6</v>
      </c>
      <c r="U99" s="474">
        <v>13</v>
      </c>
      <c r="V99" s="474">
        <v>-12</v>
      </c>
      <c r="W99" s="474">
        <v>39</v>
      </c>
      <c r="X99" s="474" t="s">
        <v>11</v>
      </c>
      <c r="Y99" s="473">
        <v>-0.1</v>
      </c>
      <c r="Z99" s="474">
        <v>-2</v>
      </c>
      <c r="AA99" s="474">
        <v>-47</v>
      </c>
      <c r="AB99" s="474">
        <v>43</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2417</v>
      </c>
      <c r="S100" s="473">
        <v>1.2</v>
      </c>
      <c r="T100" s="473">
        <v>0.8</v>
      </c>
      <c r="U100" s="474">
        <v>20</v>
      </c>
      <c r="V100" s="474">
        <v>-8</v>
      </c>
      <c r="W100" s="474">
        <v>47</v>
      </c>
      <c r="X100" s="474" t="s">
        <v>11</v>
      </c>
      <c r="Y100" s="473">
        <v>0.6</v>
      </c>
      <c r="Z100" s="474">
        <v>14</v>
      </c>
      <c r="AA100" s="474">
        <v>-31</v>
      </c>
      <c r="AB100" s="474">
        <v>58</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2419</v>
      </c>
      <c r="S101" s="473">
        <v>1.3</v>
      </c>
      <c r="T101" s="473">
        <v>0</v>
      </c>
      <c r="U101" s="474">
        <v>0</v>
      </c>
      <c r="V101" s="474">
        <v>-29</v>
      </c>
      <c r="W101" s="474">
        <v>29</v>
      </c>
      <c r="X101" s="474" t="s">
        <v>11</v>
      </c>
      <c r="Y101" s="473">
        <v>1</v>
      </c>
      <c r="Z101" s="474">
        <v>25</v>
      </c>
      <c r="AA101" s="474">
        <v>-19</v>
      </c>
      <c r="AB101" s="474">
        <v>68</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2511</v>
      </c>
      <c r="S102" s="473">
        <v>1.2</v>
      </c>
      <c r="T102" s="473">
        <v>4.2</v>
      </c>
      <c r="U102" s="474">
        <v>100</v>
      </c>
      <c r="V102" s="474">
        <v>71</v>
      </c>
      <c r="W102" s="474">
        <v>129</v>
      </c>
      <c r="X102" s="474" t="s">
        <v>337</v>
      </c>
      <c r="Y102" s="473">
        <v>0.9</v>
      </c>
      <c r="Z102" s="474">
        <v>23</v>
      </c>
      <c r="AA102" s="474">
        <v>-20</v>
      </c>
      <c r="AB102" s="474">
        <v>67</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2749</v>
      </c>
      <c r="S103" s="473">
        <v>1.2</v>
      </c>
      <c r="T103" s="473">
        <v>13.7</v>
      </c>
      <c r="U103" s="474">
        <v>332</v>
      </c>
      <c r="V103" s="474">
        <v>300</v>
      </c>
      <c r="W103" s="474">
        <v>363</v>
      </c>
      <c r="X103" s="474" t="s">
        <v>337</v>
      </c>
      <c r="Y103" s="473">
        <v>0.7</v>
      </c>
      <c r="Z103" s="474">
        <v>18</v>
      </c>
      <c r="AA103" s="474">
        <v>-31</v>
      </c>
      <c r="AB103" s="474">
        <v>66</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2764</v>
      </c>
      <c r="S104" s="473">
        <v>1.3</v>
      </c>
      <c r="T104" s="473">
        <v>14.2</v>
      </c>
      <c r="U104" s="474">
        <v>344</v>
      </c>
      <c r="V104" s="474">
        <v>311</v>
      </c>
      <c r="W104" s="474">
        <v>378</v>
      </c>
      <c r="X104" s="474" t="s">
        <v>337</v>
      </c>
      <c r="Y104" s="473">
        <v>0.4</v>
      </c>
      <c r="Z104" s="474">
        <v>12</v>
      </c>
      <c r="AA104" s="474">
        <v>-37</v>
      </c>
      <c r="AB104" s="474">
        <v>60</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2689</v>
      </c>
      <c r="S105" s="473">
        <v>1.3</v>
      </c>
      <c r="T105" s="473">
        <v>7.1</v>
      </c>
      <c r="U105" s="474">
        <v>178</v>
      </c>
      <c r="V105" s="474">
        <v>142</v>
      </c>
      <c r="W105" s="474">
        <v>214</v>
      </c>
      <c r="X105" s="474" t="s">
        <v>337</v>
      </c>
      <c r="Y105" s="473">
        <v>0.8</v>
      </c>
      <c r="Z105" s="474">
        <v>22</v>
      </c>
      <c r="AA105" s="474">
        <v>-27</v>
      </c>
      <c r="AB105" s="474">
        <v>71</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2470</v>
      </c>
      <c r="S106" s="473">
        <v>1.5</v>
      </c>
      <c r="T106" s="473">
        <v>-10.1</v>
      </c>
      <c r="U106" s="474">
        <v>-278</v>
      </c>
      <c r="V106" s="474">
        <v>-317</v>
      </c>
      <c r="W106" s="474">
        <v>-240</v>
      </c>
      <c r="X106" s="474" t="s">
        <v>337</v>
      </c>
      <c r="Y106" s="473">
        <v>1.7</v>
      </c>
      <c r="Z106" s="474">
        <v>41</v>
      </c>
      <c r="AA106" s="474">
        <v>-5</v>
      </c>
      <c r="AB106" s="474">
        <v>88</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2412</v>
      </c>
      <c r="S107" s="473">
        <v>1.4</v>
      </c>
      <c r="T107" s="473">
        <v>-12.7</v>
      </c>
      <c r="U107" s="474">
        <v>-352</v>
      </c>
      <c r="V107" s="474">
        <v>-389</v>
      </c>
      <c r="W107" s="474">
        <v>-315</v>
      </c>
      <c r="X107" s="474" t="s">
        <v>337</v>
      </c>
      <c r="Y107" s="473">
        <v>0.5</v>
      </c>
      <c r="Z107" s="474">
        <v>13</v>
      </c>
      <c r="AA107" s="474">
        <v>-37</v>
      </c>
      <c r="AB107" s="474">
        <v>63</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2374</v>
      </c>
      <c r="S108" s="473">
        <v>1.4</v>
      </c>
      <c r="T108" s="473">
        <v>-11.7</v>
      </c>
      <c r="U108" s="474">
        <v>-315</v>
      </c>
      <c r="V108" s="474">
        <v>-355</v>
      </c>
      <c r="W108" s="474">
        <v>-275</v>
      </c>
      <c r="X108" s="474" t="s">
        <v>337</v>
      </c>
      <c r="Y108" s="473">
        <v>-1</v>
      </c>
      <c r="Z108" s="474">
        <v>-23</v>
      </c>
      <c r="AA108" s="474">
        <v>-75</v>
      </c>
      <c r="AB108" s="474">
        <v>29</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2381</v>
      </c>
      <c r="S109" s="473">
        <v>1.4</v>
      </c>
      <c r="T109" s="473">
        <v>-3.6</v>
      </c>
      <c r="U109" s="474">
        <v>-89</v>
      </c>
      <c r="V109" s="474">
        <v>-136</v>
      </c>
      <c r="W109" s="474">
        <v>-42</v>
      </c>
      <c r="X109" s="474" t="s">
        <v>337</v>
      </c>
      <c r="Y109" s="473">
        <v>-0.7</v>
      </c>
      <c r="Z109" s="474">
        <v>-16</v>
      </c>
      <c r="AA109" s="474">
        <v>-72</v>
      </c>
      <c r="AB109" s="474">
        <v>39</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2424</v>
      </c>
      <c r="S110" s="473">
        <v>1.4</v>
      </c>
      <c r="T110" s="473">
        <v>0.5</v>
      </c>
      <c r="U110" s="474">
        <v>12</v>
      </c>
      <c r="V110" s="474">
        <v>-37</v>
      </c>
      <c r="W110" s="474">
        <v>61</v>
      </c>
      <c r="X110" s="474" t="s">
        <v>11</v>
      </c>
      <c r="Y110" s="473">
        <v>0.2</v>
      </c>
      <c r="Z110" s="474">
        <v>4</v>
      </c>
      <c r="AA110" s="474">
        <v>-50</v>
      </c>
      <c r="AB110" s="474">
        <v>58</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2472</v>
      </c>
      <c r="S111" s="473">
        <v>1.5</v>
      </c>
      <c r="T111" s="473">
        <v>4.0999999999999996</v>
      </c>
      <c r="U111" s="474">
        <v>98</v>
      </c>
      <c r="V111" s="474">
        <v>47</v>
      </c>
      <c r="W111" s="474">
        <v>150</v>
      </c>
      <c r="X111" s="474" t="s">
        <v>337</v>
      </c>
      <c r="Y111" s="473">
        <v>2.6</v>
      </c>
      <c r="Z111" s="474">
        <v>62</v>
      </c>
      <c r="AA111" s="474">
        <v>5</v>
      </c>
      <c r="AB111" s="474">
        <v>118</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2461</v>
      </c>
      <c r="S112" s="473">
        <v>1.4</v>
      </c>
      <c r="T112" s="473">
        <v>3.4</v>
      </c>
      <c r="U112" s="474">
        <v>80</v>
      </c>
      <c r="V112" s="474">
        <v>34</v>
      </c>
      <c r="W112" s="474">
        <v>126</v>
      </c>
      <c r="X112" s="474" t="s">
        <v>337</v>
      </c>
      <c r="Y112" s="473">
        <v>1.8</v>
      </c>
      <c r="Z112" s="474">
        <v>44</v>
      </c>
      <c r="AA112" s="474">
        <v>-9</v>
      </c>
      <c r="AB112" s="474">
        <v>97</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2459</v>
      </c>
      <c r="S113" s="473">
        <v>1.4</v>
      </c>
      <c r="T113" s="473">
        <v>1.5</v>
      </c>
      <c r="U113" s="474">
        <v>36</v>
      </c>
      <c r="V113" s="474">
        <v>-10</v>
      </c>
      <c r="W113" s="474">
        <v>82</v>
      </c>
      <c r="X113" s="474" t="s">
        <v>11</v>
      </c>
      <c r="Y113" s="473">
        <v>1.6</v>
      </c>
      <c r="Z113" s="474">
        <v>40</v>
      </c>
      <c r="AA113" s="474">
        <v>-13</v>
      </c>
      <c r="AB113" s="474">
        <v>92</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2499</v>
      </c>
      <c r="S114" s="473">
        <v>1.3</v>
      </c>
      <c r="T114" s="473">
        <v>1.1000000000000001</v>
      </c>
      <c r="U114" s="474">
        <v>26</v>
      </c>
      <c r="V114" s="474">
        <v>-22</v>
      </c>
      <c r="W114" s="474">
        <v>75</v>
      </c>
      <c r="X114" s="474" t="s">
        <v>11</v>
      </c>
      <c r="Y114" s="473">
        <v>-0.5</v>
      </c>
      <c r="Z114" s="474">
        <v>-12</v>
      </c>
      <c r="AA114" s="474">
        <v>-65</v>
      </c>
      <c r="AB114" s="474">
        <v>40</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2679</v>
      </c>
      <c r="S115" s="473">
        <v>1.4</v>
      </c>
      <c r="T115" s="473">
        <v>8.9</v>
      </c>
      <c r="U115" s="474">
        <v>218</v>
      </c>
      <c r="V115" s="474">
        <v>163</v>
      </c>
      <c r="W115" s="474">
        <v>273</v>
      </c>
      <c r="X115" s="474" t="s">
        <v>337</v>
      </c>
      <c r="Y115" s="473">
        <v>-2.5</v>
      </c>
      <c r="Z115" s="474">
        <v>-70</v>
      </c>
      <c r="AA115" s="474">
        <v>-133</v>
      </c>
      <c r="AB115" s="474">
        <v>-6</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2671</v>
      </c>
      <c r="S116" s="473">
        <v>1.2</v>
      </c>
      <c r="T116" s="473">
        <v>8.6</v>
      </c>
      <c r="U116" s="474">
        <v>212</v>
      </c>
      <c r="V116" s="474">
        <v>147</v>
      </c>
      <c r="W116" s="474">
        <v>276</v>
      </c>
      <c r="X116" s="474" t="s">
        <v>337</v>
      </c>
      <c r="Y116" s="473">
        <v>-3.4</v>
      </c>
      <c r="Z116" s="474">
        <v>-93</v>
      </c>
      <c r="AA116" s="474">
        <v>-169</v>
      </c>
      <c r="AB116" s="474">
        <v>-17</v>
      </c>
      <c r="AC116" s="474" t="s">
        <v>337</v>
      </c>
    </row>
    <row r="117" spans="1:30" x14ac:dyDescent="0.2">
      <c r="A117" s="471" t="s">
        <v>958</v>
      </c>
      <c r="B117" s="472" t="s">
        <v>179</v>
      </c>
      <c r="C117" s="472" t="s">
        <v>186</v>
      </c>
      <c r="D117" s="474">
        <v>1</v>
      </c>
      <c r="E117" s="474">
        <v>2603</v>
      </c>
      <c r="F117" s="473">
        <v>1.5</v>
      </c>
      <c r="G117" s="473">
        <v>7.7</v>
      </c>
      <c r="H117" s="474">
        <v>187</v>
      </c>
      <c r="I117" s="474">
        <v>114</v>
      </c>
      <c r="J117" s="474">
        <v>260</v>
      </c>
      <c r="K117" s="473" t="s">
        <v>337</v>
      </c>
      <c r="L117" s="473">
        <v>2.1</v>
      </c>
      <c r="M117" s="474">
        <v>53</v>
      </c>
      <c r="N117" s="474">
        <v>-32</v>
      </c>
      <c r="O117" s="474">
        <v>139</v>
      </c>
      <c r="P117" s="474" t="s">
        <v>11</v>
      </c>
      <c r="R117" s="474">
        <v>2621</v>
      </c>
      <c r="S117" s="473">
        <v>1.5</v>
      </c>
      <c r="T117" s="473">
        <v>4.9000000000000004</v>
      </c>
      <c r="U117" s="474">
        <v>122</v>
      </c>
      <c r="V117" s="474">
        <v>48</v>
      </c>
      <c r="W117" s="474">
        <v>197</v>
      </c>
      <c r="X117" s="474" t="s">
        <v>337</v>
      </c>
      <c r="Y117" s="473">
        <v>-2.5</v>
      </c>
      <c r="Z117" s="474">
        <v>-68</v>
      </c>
      <c r="AA117" s="474">
        <v>-156</v>
      </c>
      <c r="AB117" s="474">
        <v>20</v>
      </c>
      <c r="AC117" s="474"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2197</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2203</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2193</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2206</v>
      </c>
      <c r="S12" s="477">
        <v>0.9</v>
      </c>
      <c r="T12" s="477">
        <v>0.4</v>
      </c>
      <c r="U12" s="478">
        <v>8</v>
      </c>
      <c r="V12" s="478">
        <v>-15</v>
      </c>
      <c r="W12" s="478">
        <v>32</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2208</v>
      </c>
      <c r="S13" s="477">
        <v>0.9</v>
      </c>
      <c r="T13" s="477">
        <v>0.3</v>
      </c>
      <c r="U13" s="478">
        <v>6</v>
      </c>
      <c r="V13" s="478">
        <v>-18</v>
      </c>
      <c r="W13" s="478">
        <v>29</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2204</v>
      </c>
      <c r="S14" s="477">
        <v>0.9</v>
      </c>
      <c r="T14" s="477">
        <v>0.5</v>
      </c>
      <c r="U14" s="478">
        <v>11</v>
      </c>
      <c r="V14" s="478">
        <v>-12</v>
      </c>
      <c r="W14" s="478">
        <v>34</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2191</v>
      </c>
      <c r="S15" s="477">
        <v>0.9</v>
      </c>
      <c r="T15" s="477">
        <v>-0.6</v>
      </c>
      <c r="U15" s="478">
        <v>-14</v>
      </c>
      <c r="V15" s="478">
        <v>-39</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2191</v>
      </c>
      <c r="S16" s="477">
        <v>0.9</v>
      </c>
      <c r="T16" s="477">
        <v>-0.8</v>
      </c>
      <c r="U16" s="478">
        <v>-17</v>
      </c>
      <c r="V16" s="478">
        <v>-42</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2197</v>
      </c>
      <c r="S17" s="477">
        <v>0.9</v>
      </c>
      <c r="T17" s="477">
        <v>-0.3</v>
      </c>
      <c r="U17" s="478">
        <v>-7</v>
      </c>
      <c r="V17" s="478">
        <v>-32</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2198</v>
      </c>
      <c r="S18" s="477">
        <v>0.9</v>
      </c>
      <c r="T18" s="477">
        <v>0.3</v>
      </c>
      <c r="U18" s="478">
        <v>7</v>
      </c>
      <c r="V18" s="478">
        <v>-15</v>
      </c>
      <c r="W18" s="478">
        <v>29</v>
      </c>
      <c r="X18" s="478" t="s">
        <v>11</v>
      </c>
      <c r="Y18" s="477"/>
      <c r="Z18" s="478"/>
      <c r="AA18" s="478"/>
      <c r="AB18" s="478"/>
      <c r="AC18" s="478" t="s">
        <v>11</v>
      </c>
      <c r="AD18" s="99">
        <v>2198</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2209</v>
      </c>
      <c r="S19" s="477">
        <v>0.9</v>
      </c>
      <c r="T19" s="477">
        <v>0.8</v>
      </c>
      <c r="U19" s="478">
        <v>18</v>
      </c>
      <c r="V19" s="478">
        <v>-5</v>
      </c>
      <c r="W19" s="478">
        <v>42</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2214</v>
      </c>
      <c r="S20" s="477">
        <v>0.9</v>
      </c>
      <c r="T20" s="477">
        <v>0.8</v>
      </c>
      <c r="U20" s="478">
        <v>17</v>
      </c>
      <c r="V20" s="478">
        <v>-7</v>
      </c>
      <c r="W20" s="478">
        <v>42</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2228</v>
      </c>
      <c r="S21" s="477">
        <v>0.9</v>
      </c>
      <c r="T21" s="477">
        <v>1.4</v>
      </c>
      <c r="U21" s="478">
        <v>30</v>
      </c>
      <c r="V21" s="478">
        <v>6</v>
      </c>
      <c r="W21" s="478">
        <v>55</v>
      </c>
      <c r="X21" s="478" t="s">
        <v>337</v>
      </c>
      <c r="Y21" s="477">
        <v>1.4</v>
      </c>
      <c r="Z21" s="478">
        <v>31</v>
      </c>
      <c r="AA21" s="478">
        <v>-1</v>
      </c>
      <c r="AB21" s="478">
        <v>63</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2238</v>
      </c>
      <c r="S22" s="477">
        <v>0.8</v>
      </c>
      <c r="T22" s="477">
        <v>1.3</v>
      </c>
      <c r="U22" s="478">
        <v>28</v>
      </c>
      <c r="V22" s="478">
        <v>5</v>
      </c>
      <c r="W22" s="478">
        <v>52</v>
      </c>
      <c r="X22" s="478" t="s">
        <v>337</v>
      </c>
      <c r="Y22" s="477">
        <v>1.6</v>
      </c>
      <c r="Z22" s="478">
        <v>35</v>
      </c>
      <c r="AA22" s="478">
        <v>4</v>
      </c>
      <c r="AB22" s="478">
        <v>66</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2244</v>
      </c>
      <c r="S23" s="477">
        <v>0.8</v>
      </c>
      <c r="T23" s="477">
        <v>1.3</v>
      </c>
      <c r="U23" s="478">
        <v>30</v>
      </c>
      <c r="V23" s="478">
        <v>7</v>
      </c>
      <c r="W23" s="478">
        <v>52</v>
      </c>
      <c r="X23" s="478" t="s">
        <v>337</v>
      </c>
      <c r="Y23" s="477">
        <v>2.2999999999999998</v>
      </c>
      <c r="Z23" s="478">
        <v>51</v>
      </c>
      <c r="AA23" s="478">
        <v>21</v>
      </c>
      <c r="AB23" s="478">
        <v>80</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2259</v>
      </c>
      <c r="S24" s="477">
        <v>0.9</v>
      </c>
      <c r="T24" s="477">
        <v>1.4</v>
      </c>
      <c r="U24" s="478">
        <v>30</v>
      </c>
      <c r="V24" s="478">
        <v>6</v>
      </c>
      <c r="W24" s="478">
        <v>55</v>
      </c>
      <c r="X24" s="478" t="s">
        <v>337</v>
      </c>
      <c r="Y24" s="477">
        <v>2.4</v>
      </c>
      <c r="Z24" s="478">
        <v>53</v>
      </c>
      <c r="AA24" s="478">
        <v>20</v>
      </c>
      <c r="AB24" s="478">
        <v>86</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2272</v>
      </c>
      <c r="S25" s="477">
        <v>0.9</v>
      </c>
      <c r="T25" s="477">
        <v>1.5</v>
      </c>
      <c r="U25" s="478">
        <v>34</v>
      </c>
      <c r="V25" s="478">
        <v>9</v>
      </c>
      <c r="W25" s="478">
        <v>59</v>
      </c>
      <c r="X25" s="478" t="s">
        <v>337</v>
      </c>
      <c r="Y25" s="477">
        <v>2.9</v>
      </c>
      <c r="Z25" s="478">
        <v>64</v>
      </c>
      <c r="AA25" s="478">
        <v>30</v>
      </c>
      <c r="AB25" s="478">
        <v>97</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2287</v>
      </c>
      <c r="S26" s="477">
        <v>0.9</v>
      </c>
      <c r="T26" s="477">
        <v>1.9</v>
      </c>
      <c r="U26" s="478">
        <v>44</v>
      </c>
      <c r="V26" s="478">
        <v>18</v>
      </c>
      <c r="W26" s="478">
        <v>69</v>
      </c>
      <c r="X26" s="478" t="s">
        <v>337</v>
      </c>
      <c r="Y26" s="477">
        <v>3.8</v>
      </c>
      <c r="Z26" s="478">
        <v>83</v>
      </c>
      <c r="AA26" s="478">
        <v>49</v>
      </c>
      <c r="AB26" s="478">
        <v>117</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2276</v>
      </c>
      <c r="S27" s="477">
        <v>0.8</v>
      </c>
      <c r="T27" s="477">
        <v>0.8</v>
      </c>
      <c r="U27" s="478">
        <v>17</v>
      </c>
      <c r="V27" s="478">
        <v>-8</v>
      </c>
      <c r="W27" s="478">
        <v>42</v>
      </c>
      <c r="X27" s="478" t="s">
        <v>11</v>
      </c>
      <c r="Y27" s="477">
        <v>3.9</v>
      </c>
      <c r="Z27" s="478">
        <v>85</v>
      </c>
      <c r="AA27" s="478">
        <v>53</v>
      </c>
      <c r="AB27" s="478">
        <v>116</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2283</v>
      </c>
      <c r="S28" s="477">
        <v>0.8</v>
      </c>
      <c r="T28" s="477">
        <v>0.5</v>
      </c>
      <c r="U28" s="478">
        <v>11</v>
      </c>
      <c r="V28" s="478">
        <v>-14</v>
      </c>
      <c r="W28" s="478">
        <v>36</v>
      </c>
      <c r="X28" s="478" t="s">
        <v>11</v>
      </c>
      <c r="Y28" s="477">
        <v>4.2</v>
      </c>
      <c r="Z28" s="478">
        <v>92</v>
      </c>
      <c r="AA28" s="478">
        <v>60</v>
      </c>
      <c r="AB28" s="478">
        <v>124</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2280</v>
      </c>
      <c r="S29" s="477">
        <v>0.8</v>
      </c>
      <c r="T29" s="477">
        <v>-0.3</v>
      </c>
      <c r="U29" s="478">
        <v>-7</v>
      </c>
      <c r="V29" s="478">
        <v>-31</v>
      </c>
      <c r="W29" s="478">
        <v>17</v>
      </c>
      <c r="X29" s="478" t="s">
        <v>11</v>
      </c>
      <c r="Y29" s="477">
        <v>3.8</v>
      </c>
      <c r="Z29" s="478">
        <v>83</v>
      </c>
      <c r="AA29" s="478">
        <v>50</v>
      </c>
      <c r="AB29" s="478">
        <v>116</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2285</v>
      </c>
      <c r="S30" s="477">
        <v>0.9</v>
      </c>
      <c r="T30" s="477">
        <v>0.4</v>
      </c>
      <c r="U30" s="478">
        <v>9</v>
      </c>
      <c r="V30" s="478">
        <v>-16</v>
      </c>
      <c r="W30" s="478">
        <v>34</v>
      </c>
      <c r="X30" s="478" t="s">
        <v>11</v>
      </c>
      <c r="Y30" s="477">
        <v>3.9</v>
      </c>
      <c r="Z30" s="478">
        <v>87</v>
      </c>
      <c r="AA30" s="478">
        <v>53</v>
      </c>
      <c r="AB30" s="478">
        <v>120</v>
      </c>
      <c r="AC30" s="478" t="s">
        <v>337</v>
      </c>
      <c r="AD30" s="99">
        <v>2262</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2284</v>
      </c>
      <c r="S31" s="477">
        <v>0.9</v>
      </c>
      <c r="T31" s="477">
        <v>0</v>
      </c>
      <c r="U31" s="478">
        <v>1</v>
      </c>
      <c r="V31" s="478">
        <v>-24</v>
      </c>
      <c r="W31" s="478">
        <v>25</v>
      </c>
      <c r="X31" s="478" t="s">
        <v>11</v>
      </c>
      <c r="Y31" s="477">
        <v>3.4</v>
      </c>
      <c r="Z31" s="478">
        <v>75</v>
      </c>
      <c r="AA31" s="478">
        <v>42</v>
      </c>
      <c r="AB31" s="478">
        <v>107</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2297</v>
      </c>
      <c r="S32" s="477">
        <v>0.9</v>
      </c>
      <c r="T32" s="477">
        <v>0.7</v>
      </c>
      <c r="U32" s="478">
        <v>17</v>
      </c>
      <c r="V32" s="478">
        <v>-11</v>
      </c>
      <c r="W32" s="478">
        <v>44</v>
      </c>
      <c r="X32" s="478" t="s">
        <v>11</v>
      </c>
      <c r="Y32" s="477">
        <v>3.7</v>
      </c>
      <c r="Z32" s="478">
        <v>83</v>
      </c>
      <c r="AA32" s="478">
        <v>48</v>
      </c>
      <c r="AB32" s="478">
        <v>118</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2320</v>
      </c>
      <c r="S33" s="477">
        <v>1</v>
      </c>
      <c r="T33" s="477">
        <v>1.5</v>
      </c>
      <c r="U33" s="478">
        <v>35</v>
      </c>
      <c r="V33" s="478">
        <v>6</v>
      </c>
      <c r="W33" s="478">
        <v>65</v>
      </c>
      <c r="X33" s="478" t="s">
        <v>337</v>
      </c>
      <c r="Y33" s="477">
        <v>4.0999999999999996</v>
      </c>
      <c r="Z33" s="478">
        <v>92</v>
      </c>
      <c r="AA33" s="478">
        <v>56</v>
      </c>
      <c r="AB33" s="478">
        <v>128</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2325</v>
      </c>
      <c r="S34" s="477">
        <v>1</v>
      </c>
      <c r="T34" s="477">
        <v>1.8</v>
      </c>
      <c r="U34" s="478">
        <v>41</v>
      </c>
      <c r="V34" s="478">
        <v>12</v>
      </c>
      <c r="W34" s="478">
        <v>70</v>
      </c>
      <c r="X34" s="478" t="s">
        <v>337</v>
      </c>
      <c r="Y34" s="477">
        <v>3.9</v>
      </c>
      <c r="Z34" s="478">
        <v>87</v>
      </c>
      <c r="AA34" s="478">
        <v>51</v>
      </c>
      <c r="AB34" s="478">
        <v>124</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2338</v>
      </c>
      <c r="S35" s="477">
        <v>1</v>
      </c>
      <c r="T35" s="477">
        <v>1.8</v>
      </c>
      <c r="U35" s="478">
        <v>41</v>
      </c>
      <c r="V35" s="478">
        <v>13</v>
      </c>
      <c r="W35" s="478">
        <v>68</v>
      </c>
      <c r="X35" s="478" t="s">
        <v>337</v>
      </c>
      <c r="Y35" s="477">
        <v>4.2</v>
      </c>
      <c r="Z35" s="478">
        <v>94</v>
      </c>
      <c r="AA35" s="478">
        <v>54</v>
      </c>
      <c r="AB35" s="478">
        <v>134</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2328</v>
      </c>
      <c r="S36" s="477">
        <v>1</v>
      </c>
      <c r="T36" s="477">
        <v>0.3</v>
      </c>
      <c r="U36" s="478">
        <v>8</v>
      </c>
      <c r="V36" s="478">
        <v>-18</v>
      </c>
      <c r="W36" s="478">
        <v>34</v>
      </c>
      <c r="X36" s="478" t="s">
        <v>11</v>
      </c>
      <c r="Y36" s="477">
        <v>3.1</v>
      </c>
      <c r="Z36" s="478">
        <v>69</v>
      </c>
      <c r="AA36" s="478">
        <v>30</v>
      </c>
      <c r="AB36" s="478">
        <v>108</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2328</v>
      </c>
      <c r="S37" s="477">
        <v>1</v>
      </c>
      <c r="T37" s="477">
        <v>0.1</v>
      </c>
      <c r="U37" s="478">
        <v>3</v>
      </c>
      <c r="V37" s="478">
        <v>-23</v>
      </c>
      <c r="W37" s="478">
        <v>29</v>
      </c>
      <c r="X37" s="478" t="s">
        <v>11</v>
      </c>
      <c r="Y37" s="477">
        <v>2.5</v>
      </c>
      <c r="Z37" s="478">
        <v>56</v>
      </c>
      <c r="AA37" s="478">
        <v>17</v>
      </c>
      <c r="AB37" s="478">
        <v>95</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2336</v>
      </c>
      <c r="S38" s="477">
        <v>1</v>
      </c>
      <c r="T38" s="477">
        <v>-0.1</v>
      </c>
      <c r="U38" s="478">
        <v>-2</v>
      </c>
      <c r="V38" s="478">
        <v>-28</v>
      </c>
      <c r="W38" s="478">
        <v>25</v>
      </c>
      <c r="X38" s="478" t="s">
        <v>11</v>
      </c>
      <c r="Y38" s="477">
        <v>2.1</v>
      </c>
      <c r="Z38" s="478">
        <v>49</v>
      </c>
      <c r="AA38" s="478">
        <v>13</v>
      </c>
      <c r="AB38" s="478">
        <v>85</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2340</v>
      </c>
      <c r="S39" s="477">
        <v>1</v>
      </c>
      <c r="T39" s="477">
        <v>0.5</v>
      </c>
      <c r="U39" s="478">
        <v>12</v>
      </c>
      <c r="V39" s="478">
        <v>-11</v>
      </c>
      <c r="W39" s="478">
        <v>34</v>
      </c>
      <c r="X39" s="478" t="s">
        <v>11</v>
      </c>
      <c r="Y39" s="477">
        <v>2.8</v>
      </c>
      <c r="Z39" s="478">
        <v>63</v>
      </c>
      <c r="AA39" s="478">
        <v>28</v>
      </c>
      <c r="AB39" s="478">
        <v>99</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2345</v>
      </c>
      <c r="S40" s="477">
        <v>1</v>
      </c>
      <c r="T40" s="477">
        <v>0.7</v>
      </c>
      <c r="U40" s="478">
        <v>16</v>
      </c>
      <c r="V40" s="478">
        <v>-8</v>
      </c>
      <c r="W40" s="478">
        <v>40</v>
      </c>
      <c r="X40" s="478" t="s">
        <v>11</v>
      </c>
      <c r="Y40" s="477">
        <v>2.7</v>
      </c>
      <c r="Z40" s="478">
        <v>61</v>
      </c>
      <c r="AA40" s="478">
        <v>25</v>
      </c>
      <c r="AB40" s="478">
        <v>98</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2334</v>
      </c>
      <c r="S41" s="477">
        <v>0.9</v>
      </c>
      <c r="T41" s="477">
        <v>-0.1</v>
      </c>
      <c r="U41" s="478">
        <v>-2</v>
      </c>
      <c r="V41" s="478">
        <v>-29</v>
      </c>
      <c r="W41" s="478">
        <v>24</v>
      </c>
      <c r="X41" s="478" t="s">
        <v>11</v>
      </c>
      <c r="Y41" s="477">
        <v>2.2999999999999998</v>
      </c>
      <c r="Z41" s="478">
        <v>53</v>
      </c>
      <c r="AA41" s="478">
        <v>20</v>
      </c>
      <c r="AB41" s="478">
        <v>87</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2326</v>
      </c>
      <c r="S42" s="477">
        <v>0.9</v>
      </c>
      <c r="T42" s="477">
        <v>-0.6</v>
      </c>
      <c r="U42" s="478">
        <v>-14</v>
      </c>
      <c r="V42" s="478">
        <v>-39</v>
      </c>
      <c r="W42" s="478">
        <v>12</v>
      </c>
      <c r="X42" s="478" t="s">
        <v>11</v>
      </c>
      <c r="Y42" s="477">
        <v>1.8</v>
      </c>
      <c r="Z42" s="478">
        <v>41</v>
      </c>
      <c r="AA42" s="478">
        <v>7</v>
      </c>
      <c r="AB42" s="478">
        <v>75</v>
      </c>
      <c r="AC42" s="478" t="s">
        <v>337</v>
      </c>
      <c r="AD42" s="99">
        <v>2328.5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2333</v>
      </c>
      <c r="S43" s="477">
        <v>0.9</v>
      </c>
      <c r="T43" s="477">
        <v>-0.5</v>
      </c>
      <c r="U43" s="478">
        <v>-12</v>
      </c>
      <c r="V43" s="478">
        <v>-37</v>
      </c>
      <c r="W43" s="478">
        <v>13</v>
      </c>
      <c r="X43" s="478" t="s">
        <v>11</v>
      </c>
      <c r="Y43" s="477">
        <v>2.1</v>
      </c>
      <c r="Z43" s="478">
        <v>49</v>
      </c>
      <c r="AA43" s="478">
        <v>15</v>
      </c>
      <c r="AB43" s="478">
        <v>83</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2316</v>
      </c>
      <c r="S44" s="477">
        <v>0.9</v>
      </c>
      <c r="T44" s="477">
        <v>-0.8</v>
      </c>
      <c r="U44" s="478">
        <v>-18</v>
      </c>
      <c r="V44" s="478">
        <v>-40</v>
      </c>
      <c r="W44" s="478">
        <v>5</v>
      </c>
      <c r="X44" s="478" t="s">
        <v>11</v>
      </c>
      <c r="Y44" s="477">
        <v>0.8</v>
      </c>
      <c r="Z44" s="478">
        <v>19</v>
      </c>
      <c r="AA44" s="478">
        <v>-17</v>
      </c>
      <c r="AB44" s="478">
        <v>55</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2326</v>
      </c>
      <c r="S45" s="477">
        <v>1</v>
      </c>
      <c r="T45" s="477">
        <v>0</v>
      </c>
      <c r="U45" s="478">
        <v>0</v>
      </c>
      <c r="V45" s="478">
        <v>-31</v>
      </c>
      <c r="W45" s="478">
        <v>31</v>
      </c>
      <c r="X45" s="478" t="s">
        <v>11</v>
      </c>
      <c r="Y45" s="477">
        <v>0.2</v>
      </c>
      <c r="Z45" s="478">
        <v>6</v>
      </c>
      <c r="AA45" s="478">
        <v>-35</v>
      </c>
      <c r="AB45" s="478">
        <v>47</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2320</v>
      </c>
      <c r="S46" s="477">
        <v>1</v>
      </c>
      <c r="T46" s="477">
        <v>-0.6</v>
      </c>
      <c r="U46" s="478">
        <v>-13</v>
      </c>
      <c r="V46" s="478">
        <v>-45</v>
      </c>
      <c r="W46" s="478">
        <v>19</v>
      </c>
      <c r="X46" s="478" t="s">
        <v>11</v>
      </c>
      <c r="Y46" s="477">
        <v>-0.2</v>
      </c>
      <c r="Z46" s="478">
        <v>-5</v>
      </c>
      <c r="AA46" s="478">
        <v>-46</v>
      </c>
      <c r="AB46" s="478">
        <v>35</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2326</v>
      </c>
      <c r="S47" s="477">
        <v>1.1000000000000001</v>
      </c>
      <c r="T47" s="477">
        <v>0.4</v>
      </c>
      <c r="U47" s="478">
        <v>10</v>
      </c>
      <c r="V47" s="478">
        <v>-26</v>
      </c>
      <c r="W47" s="478">
        <v>45</v>
      </c>
      <c r="X47" s="478" t="s">
        <v>11</v>
      </c>
      <c r="Y47" s="477">
        <v>-0.5</v>
      </c>
      <c r="Z47" s="478">
        <v>-12</v>
      </c>
      <c r="AA47" s="478">
        <v>-51</v>
      </c>
      <c r="AB47" s="478">
        <v>27</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2315</v>
      </c>
      <c r="S48" s="477">
        <v>1.1000000000000001</v>
      </c>
      <c r="T48" s="477">
        <v>-0.5</v>
      </c>
      <c r="U48" s="478">
        <v>-11</v>
      </c>
      <c r="V48" s="478">
        <v>-42</v>
      </c>
      <c r="W48" s="478">
        <v>19</v>
      </c>
      <c r="X48" s="478" t="s">
        <v>11</v>
      </c>
      <c r="Y48" s="477">
        <v>-0.6</v>
      </c>
      <c r="Z48" s="478">
        <v>-13</v>
      </c>
      <c r="AA48" s="478">
        <v>-50</v>
      </c>
      <c r="AB48" s="478">
        <v>24</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2303</v>
      </c>
      <c r="S49" s="477">
        <v>1.1000000000000001</v>
      </c>
      <c r="T49" s="477">
        <v>-0.7</v>
      </c>
      <c r="U49" s="478">
        <v>-17</v>
      </c>
      <c r="V49" s="478">
        <v>-47</v>
      </c>
      <c r="W49" s="478">
        <v>13</v>
      </c>
      <c r="X49" s="478" t="s">
        <v>11</v>
      </c>
      <c r="Y49" s="477">
        <v>-1.1000000000000001</v>
      </c>
      <c r="Z49" s="478">
        <v>-25</v>
      </c>
      <c r="AA49" s="478">
        <v>-63</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2289</v>
      </c>
      <c r="S50" s="477">
        <v>1</v>
      </c>
      <c r="T50" s="477">
        <v>-1.6</v>
      </c>
      <c r="U50" s="478">
        <v>-37</v>
      </c>
      <c r="V50" s="478">
        <v>-61</v>
      </c>
      <c r="W50" s="478">
        <v>-12</v>
      </c>
      <c r="X50" s="478" t="s">
        <v>337</v>
      </c>
      <c r="Y50" s="477">
        <v>-2</v>
      </c>
      <c r="Z50" s="478">
        <v>-47</v>
      </c>
      <c r="AA50" s="478">
        <v>-86</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2302</v>
      </c>
      <c r="S51" s="477">
        <v>1.1000000000000001</v>
      </c>
      <c r="T51" s="477">
        <v>-0.5</v>
      </c>
      <c r="U51" s="478">
        <v>-12</v>
      </c>
      <c r="V51" s="478">
        <v>-38</v>
      </c>
      <c r="W51" s="478">
        <v>13</v>
      </c>
      <c r="X51" s="478" t="s">
        <v>11</v>
      </c>
      <c r="Y51" s="477">
        <v>-1.6</v>
      </c>
      <c r="Z51" s="478">
        <v>-37</v>
      </c>
      <c r="AA51" s="478">
        <v>-80</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2298</v>
      </c>
      <c r="S52" s="477">
        <v>1.1000000000000001</v>
      </c>
      <c r="T52" s="477">
        <v>-0.2</v>
      </c>
      <c r="U52" s="478">
        <v>-5</v>
      </c>
      <c r="V52" s="478">
        <v>-32</v>
      </c>
      <c r="W52" s="478">
        <v>21</v>
      </c>
      <c r="X52" s="478" t="s">
        <v>11</v>
      </c>
      <c r="Y52" s="477">
        <v>-2</v>
      </c>
      <c r="Z52" s="478">
        <v>-47</v>
      </c>
      <c r="AA52" s="478">
        <v>-89</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2291</v>
      </c>
      <c r="S53" s="477">
        <v>1.1000000000000001</v>
      </c>
      <c r="T53" s="477">
        <v>0.1</v>
      </c>
      <c r="U53" s="478">
        <v>2</v>
      </c>
      <c r="V53" s="478">
        <v>-20</v>
      </c>
      <c r="W53" s="478">
        <v>25</v>
      </c>
      <c r="X53" s="478" t="s">
        <v>11</v>
      </c>
      <c r="Y53" s="477">
        <v>-1.8</v>
      </c>
      <c r="Z53" s="478">
        <v>-42</v>
      </c>
      <c r="AA53" s="478">
        <v>-82</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2288</v>
      </c>
      <c r="S54" s="477">
        <v>1.1000000000000001</v>
      </c>
      <c r="T54" s="477">
        <v>-0.6</v>
      </c>
      <c r="U54" s="478">
        <v>-15</v>
      </c>
      <c r="V54" s="478">
        <v>-40</v>
      </c>
      <c r="W54" s="478">
        <v>10</v>
      </c>
      <c r="X54" s="478" t="s">
        <v>11</v>
      </c>
      <c r="Y54" s="477">
        <v>-1.6</v>
      </c>
      <c r="Z54" s="478">
        <v>-38</v>
      </c>
      <c r="AA54" s="478">
        <v>-76</v>
      </c>
      <c r="AB54" s="478">
        <v>0</v>
      </c>
      <c r="AC54" s="478" t="s">
        <v>337</v>
      </c>
      <c r="AD54" s="99">
        <v>2307.75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2300</v>
      </c>
      <c r="S55" s="477">
        <v>1.2</v>
      </c>
      <c r="T55" s="477">
        <v>0.1</v>
      </c>
      <c r="U55" s="478">
        <v>2</v>
      </c>
      <c r="V55" s="478">
        <v>-27</v>
      </c>
      <c r="W55" s="478">
        <v>31</v>
      </c>
      <c r="X55" s="478" t="s">
        <v>11</v>
      </c>
      <c r="Y55" s="477">
        <v>-1.4</v>
      </c>
      <c r="Z55" s="478">
        <v>-33</v>
      </c>
      <c r="AA55" s="478">
        <v>-73</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2295</v>
      </c>
      <c r="S56" s="477">
        <v>1.2</v>
      </c>
      <c r="T56" s="477">
        <v>0.1</v>
      </c>
      <c r="U56" s="478">
        <v>3</v>
      </c>
      <c r="V56" s="478">
        <v>-27</v>
      </c>
      <c r="W56" s="478">
        <v>33</v>
      </c>
      <c r="X56" s="478" t="s">
        <v>11</v>
      </c>
      <c r="Y56" s="477">
        <v>-0.9</v>
      </c>
      <c r="Z56" s="478">
        <v>-21</v>
      </c>
      <c r="AA56" s="478">
        <v>-63</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2302</v>
      </c>
      <c r="S57" s="477">
        <v>1.2</v>
      </c>
      <c r="T57" s="477">
        <v>0.6</v>
      </c>
      <c r="U57" s="478">
        <v>15</v>
      </c>
      <c r="V57" s="478">
        <v>-18</v>
      </c>
      <c r="W57" s="478">
        <v>48</v>
      </c>
      <c r="X57" s="478" t="s">
        <v>11</v>
      </c>
      <c r="Y57" s="477">
        <v>-1</v>
      </c>
      <c r="Z57" s="478">
        <v>-24</v>
      </c>
      <c r="AA57" s="478">
        <v>-69</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2295</v>
      </c>
      <c r="S58" s="477">
        <v>1.2</v>
      </c>
      <c r="T58" s="477">
        <v>-0.2</v>
      </c>
      <c r="U58" s="478">
        <v>-5</v>
      </c>
      <c r="V58" s="478">
        <v>-31</v>
      </c>
      <c r="W58" s="478">
        <v>22</v>
      </c>
      <c r="X58" s="478" t="s">
        <v>11</v>
      </c>
      <c r="Y58" s="477">
        <v>-1.1000000000000001</v>
      </c>
      <c r="Z58" s="478">
        <v>-24</v>
      </c>
      <c r="AA58" s="478">
        <v>-71</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2295</v>
      </c>
      <c r="S59" s="477">
        <v>1.2</v>
      </c>
      <c r="T59" s="477">
        <v>0</v>
      </c>
      <c r="U59" s="478">
        <v>1</v>
      </c>
      <c r="V59" s="478">
        <v>-27</v>
      </c>
      <c r="W59" s="478">
        <v>28</v>
      </c>
      <c r="X59" s="478" t="s">
        <v>11</v>
      </c>
      <c r="Y59" s="477">
        <v>-1.3</v>
      </c>
      <c r="Z59" s="478">
        <v>-30</v>
      </c>
      <c r="AA59" s="478">
        <v>-78</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2284</v>
      </c>
      <c r="S60" s="477">
        <v>1.1000000000000001</v>
      </c>
      <c r="T60" s="477">
        <v>-0.8</v>
      </c>
      <c r="U60" s="478">
        <v>-19</v>
      </c>
      <c r="V60" s="478">
        <v>-44</v>
      </c>
      <c r="W60" s="478">
        <v>6</v>
      </c>
      <c r="X60" s="478" t="s">
        <v>11</v>
      </c>
      <c r="Y60" s="477">
        <v>-1.3</v>
      </c>
      <c r="Z60" s="478">
        <v>-31</v>
      </c>
      <c r="AA60" s="478">
        <v>-79</v>
      </c>
      <c r="AB60" s="478">
        <v>17</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2284</v>
      </c>
      <c r="S61" s="477">
        <v>1.1000000000000001</v>
      </c>
      <c r="T61" s="477">
        <v>-0.5</v>
      </c>
      <c r="U61" s="478">
        <v>-11</v>
      </c>
      <c r="V61" s="478">
        <v>-36</v>
      </c>
      <c r="W61" s="478">
        <v>14</v>
      </c>
      <c r="X61" s="478" t="s">
        <v>11</v>
      </c>
      <c r="Y61" s="477">
        <v>-0.8</v>
      </c>
      <c r="Z61" s="478">
        <v>-19</v>
      </c>
      <c r="AA61" s="478">
        <v>-67</v>
      </c>
      <c r="AB61" s="478">
        <v>28</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2296</v>
      </c>
      <c r="S62" s="477">
        <v>1.1000000000000001</v>
      </c>
      <c r="T62" s="477">
        <v>0</v>
      </c>
      <c r="U62" s="478">
        <v>1</v>
      </c>
      <c r="V62" s="478">
        <v>-23</v>
      </c>
      <c r="W62" s="478">
        <v>25</v>
      </c>
      <c r="X62" s="478" t="s">
        <v>11</v>
      </c>
      <c r="Y62" s="477">
        <v>0.3</v>
      </c>
      <c r="Z62" s="478">
        <v>7</v>
      </c>
      <c r="AA62" s="478">
        <v>-38</v>
      </c>
      <c r="AB62" s="478">
        <v>52</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2295</v>
      </c>
      <c r="S63" s="477">
        <v>1.2</v>
      </c>
      <c r="T63" s="477">
        <v>0.5</v>
      </c>
      <c r="U63" s="478">
        <v>11</v>
      </c>
      <c r="V63" s="478">
        <v>-11</v>
      </c>
      <c r="W63" s="478">
        <v>34</v>
      </c>
      <c r="X63" s="478" t="s">
        <v>11</v>
      </c>
      <c r="Y63" s="477">
        <v>-0.3</v>
      </c>
      <c r="Z63" s="478">
        <v>-7</v>
      </c>
      <c r="AA63" s="478">
        <v>-54</v>
      </c>
      <c r="AB63" s="478">
        <v>40</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2300</v>
      </c>
      <c r="S64" s="477">
        <v>1.2</v>
      </c>
      <c r="T64" s="477">
        <v>0.7</v>
      </c>
      <c r="U64" s="478">
        <v>16</v>
      </c>
      <c r="V64" s="478">
        <v>-8</v>
      </c>
      <c r="W64" s="478">
        <v>39</v>
      </c>
      <c r="X64" s="478" t="s">
        <v>11</v>
      </c>
      <c r="Y64" s="477">
        <v>0.1</v>
      </c>
      <c r="Z64" s="478">
        <v>2</v>
      </c>
      <c r="AA64" s="478">
        <v>-44</v>
      </c>
      <c r="AB64" s="478">
        <v>48</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2306</v>
      </c>
      <c r="S65" s="477">
        <v>1.2</v>
      </c>
      <c r="T65" s="477">
        <v>0.4</v>
      </c>
      <c r="U65" s="478">
        <v>10</v>
      </c>
      <c r="V65" s="478">
        <v>-14</v>
      </c>
      <c r="W65" s="478">
        <v>33</v>
      </c>
      <c r="X65" s="478" t="s">
        <v>11</v>
      </c>
      <c r="Y65" s="477">
        <v>0.6</v>
      </c>
      <c r="Z65" s="478">
        <v>14</v>
      </c>
      <c r="AA65" s="478">
        <v>-32</v>
      </c>
      <c r="AB65" s="478">
        <v>61</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2302</v>
      </c>
      <c r="S66" s="477">
        <v>1.1000000000000001</v>
      </c>
      <c r="T66" s="477">
        <v>0.3</v>
      </c>
      <c r="U66" s="478">
        <v>7</v>
      </c>
      <c r="V66" s="478">
        <v>-18</v>
      </c>
      <c r="W66" s="478">
        <v>32</v>
      </c>
      <c r="X66" s="478" t="s">
        <v>11</v>
      </c>
      <c r="Y66" s="477">
        <v>0.6</v>
      </c>
      <c r="Z66" s="478">
        <v>15</v>
      </c>
      <c r="AA66" s="478">
        <v>-30</v>
      </c>
      <c r="AB66" s="478">
        <v>59</v>
      </c>
      <c r="AC66" s="478" t="s">
        <v>11</v>
      </c>
      <c r="AD66" s="99">
        <v>2295.75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2312</v>
      </c>
      <c r="S67" s="477">
        <v>1.1000000000000001</v>
      </c>
      <c r="T67" s="477">
        <v>0.5</v>
      </c>
      <c r="U67" s="478">
        <v>12</v>
      </c>
      <c r="V67" s="478">
        <v>-12</v>
      </c>
      <c r="W67" s="478">
        <v>36</v>
      </c>
      <c r="X67" s="478" t="s">
        <v>11</v>
      </c>
      <c r="Y67" s="477">
        <v>0.5</v>
      </c>
      <c r="Z67" s="478">
        <v>12</v>
      </c>
      <c r="AA67" s="478">
        <v>-28</v>
      </c>
      <c r="AB67" s="478">
        <v>51</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2327</v>
      </c>
      <c r="S68" s="477">
        <v>1.1000000000000001</v>
      </c>
      <c r="T68" s="477">
        <v>0.9</v>
      </c>
      <c r="U68" s="478">
        <v>21</v>
      </c>
      <c r="V68" s="478">
        <v>-3</v>
      </c>
      <c r="W68" s="478">
        <v>46</v>
      </c>
      <c r="X68" s="478" t="s">
        <v>11</v>
      </c>
      <c r="Y68" s="477">
        <v>1.4</v>
      </c>
      <c r="Z68" s="478">
        <v>33</v>
      </c>
      <c r="AA68" s="478">
        <v>-8</v>
      </c>
      <c r="AB68" s="478">
        <v>73</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2337</v>
      </c>
      <c r="S69" s="477">
        <v>1.1000000000000001</v>
      </c>
      <c r="T69" s="477">
        <v>1.5</v>
      </c>
      <c r="U69" s="478">
        <v>35</v>
      </c>
      <c r="V69" s="478">
        <v>11</v>
      </c>
      <c r="W69" s="478">
        <v>58</v>
      </c>
      <c r="X69" s="478" t="s">
        <v>337</v>
      </c>
      <c r="Y69" s="477">
        <v>1.5</v>
      </c>
      <c r="Z69" s="478">
        <v>35</v>
      </c>
      <c r="AA69" s="478">
        <v>-7</v>
      </c>
      <c r="AB69" s="478">
        <v>76</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2319</v>
      </c>
      <c r="S70" s="477">
        <v>1</v>
      </c>
      <c r="T70" s="477">
        <v>0.3</v>
      </c>
      <c r="U70" s="478">
        <v>8</v>
      </c>
      <c r="V70" s="478">
        <v>-28</v>
      </c>
      <c r="W70" s="478">
        <v>43</v>
      </c>
      <c r="X70" s="478" t="s">
        <v>11</v>
      </c>
      <c r="Y70" s="477">
        <v>1.1000000000000001</v>
      </c>
      <c r="Z70" s="478">
        <v>24</v>
      </c>
      <c r="AA70" s="478">
        <v>-26</v>
      </c>
      <c r="AB70" s="478">
        <v>74</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2318</v>
      </c>
      <c r="S71" s="477">
        <v>1.1000000000000001</v>
      </c>
      <c r="T71" s="477">
        <v>-0.4</v>
      </c>
      <c r="U71" s="478">
        <v>-9</v>
      </c>
      <c r="V71" s="478">
        <v>-45</v>
      </c>
      <c r="W71" s="478">
        <v>26</v>
      </c>
      <c r="X71" s="478" t="s">
        <v>11</v>
      </c>
      <c r="Y71" s="477">
        <v>1</v>
      </c>
      <c r="Z71" s="478">
        <v>23</v>
      </c>
      <c r="AA71" s="478">
        <v>-27</v>
      </c>
      <c r="AB71" s="478">
        <v>72</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2321</v>
      </c>
      <c r="S72" s="477">
        <v>1.1000000000000001</v>
      </c>
      <c r="T72" s="477">
        <v>-0.7</v>
      </c>
      <c r="U72" s="478">
        <v>-16</v>
      </c>
      <c r="V72" s="478">
        <v>-50</v>
      </c>
      <c r="W72" s="478">
        <v>18</v>
      </c>
      <c r="X72" s="478" t="s">
        <v>11</v>
      </c>
      <c r="Y72" s="477">
        <v>1.6</v>
      </c>
      <c r="Z72" s="478">
        <v>37</v>
      </c>
      <c r="AA72" s="478">
        <v>-11</v>
      </c>
      <c r="AB72" s="478">
        <v>86</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2313</v>
      </c>
      <c r="S73" s="477">
        <v>1</v>
      </c>
      <c r="T73" s="477">
        <v>-0.3</v>
      </c>
      <c r="U73" s="478">
        <v>-6</v>
      </c>
      <c r="V73" s="478">
        <v>-30</v>
      </c>
      <c r="W73" s="478">
        <v>17</v>
      </c>
      <c r="X73" s="478" t="s">
        <v>11</v>
      </c>
      <c r="Y73" s="477">
        <v>1.3</v>
      </c>
      <c r="Z73" s="478">
        <v>29</v>
      </c>
      <c r="AA73" s="478">
        <v>-19</v>
      </c>
      <c r="AB73" s="478">
        <v>77</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2317</v>
      </c>
      <c r="S74" s="477">
        <v>1</v>
      </c>
      <c r="T74" s="477">
        <v>0</v>
      </c>
      <c r="U74" s="478">
        <v>-1</v>
      </c>
      <c r="V74" s="478">
        <v>-24</v>
      </c>
      <c r="W74" s="478">
        <v>22</v>
      </c>
      <c r="X74" s="478" t="s">
        <v>11</v>
      </c>
      <c r="Y74" s="477">
        <v>0.9</v>
      </c>
      <c r="Z74" s="478">
        <v>20</v>
      </c>
      <c r="AA74" s="478">
        <v>-27</v>
      </c>
      <c r="AB74" s="478">
        <v>67</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2325</v>
      </c>
      <c r="S75" s="477">
        <v>1</v>
      </c>
      <c r="T75" s="477">
        <v>0.2</v>
      </c>
      <c r="U75" s="478">
        <v>3</v>
      </c>
      <c r="V75" s="478">
        <v>-18</v>
      </c>
      <c r="W75" s="478">
        <v>25</v>
      </c>
      <c r="X75" s="478" t="s">
        <v>11</v>
      </c>
      <c r="Y75" s="477">
        <v>1.3</v>
      </c>
      <c r="Z75" s="478">
        <v>29</v>
      </c>
      <c r="AA75" s="478">
        <v>-20</v>
      </c>
      <c r="AB75" s="478">
        <v>78</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2328</v>
      </c>
      <c r="S76" s="477">
        <v>1</v>
      </c>
      <c r="T76" s="477">
        <v>0.6</v>
      </c>
      <c r="U76" s="478">
        <v>15</v>
      </c>
      <c r="V76" s="478">
        <v>-7</v>
      </c>
      <c r="W76" s="478">
        <v>37</v>
      </c>
      <c r="X76" s="478" t="s">
        <v>11</v>
      </c>
      <c r="Y76" s="477">
        <v>1.2</v>
      </c>
      <c r="Z76" s="478">
        <v>28</v>
      </c>
      <c r="AA76" s="478">
        <v>-21</v>
      </c>
      <c r="AB76" s="478">
        <v>78</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2337</v>
      </c>
      <c r="S77" s="477">
        <v>1.1000000000000001</v>
      </c>
      <c r="T77" s="477">
        <v>0.9</v>
      </c>
      <c r="U77" s="478">
        <v>20</v>
      </c>
      <c r="V77" s="478">
        <v>-3</v>
      </c>
      <c r="W77" s="478">
        <v>44</v>
      </c>
      <c r="X77" s="478" t="s">
        <v>11</v>
      </c>
      <c r="Y77" s="477">
        <v>1.4</v>
      </c>
      <c r="Z77" s="478">
        <v>31</v>
      </c>
      <c r="AA77" s="478">
        <v>-19</v>
      </c>
      <c r="AB77" s="478">
        <v>82</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2328</v>
      </c>
      <c r="S78" s="477">
        <v>1.1000000000000001</v>
      </c>
      <c r="T78" s="477">
        <v>0.2</v>
      </c>
      <c r="U78" s="478">
        <v>4</v>
      </c>
      <c r="V78" s="478">
        <v>-23</v>
      </c>
      <c r="W78" s="478">
        <v>31</v>
      </c>
      <c r="X78" s="478" t="s">
        <v>11</v>
      </c>
      <c r="Y78" s="477">
        <v>1.1000000000000001</v>
      </c>
      <c r="Z78" s="478">
        <v>26</v>
      </c>
      <c r="AA78" s="478">
        <v>-24</v>
      </c>
      <c r="AB78" s="478">
        <v>76</v>
      </c>
      <c r="AC78" s="478" t="s">
        <v>11</v>
      </c>
      <c r="AD78" s="99">
        <v>2327.75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2341</v>
      </c>
      <c r="S79" s="477">
        <v>1.1000000000000001</v>
      </c>
      <c r="T79" s="477">
        <v>0.6</v>
      </c>
      <c r="U79" s="478">
        <v>13</v>
      </c>
      <c r="V79" s="478">
        <v>-14</v>
      </c>
      <c r="W79" s="478">
        <v>41</v>
      </c>
      <c r="X79" s="478" t="s">
        <v>11</v>
      </c>
      <c r="Y79" s="477">
        <v>1.3</v>
      </c>
      <c r="Z79" s="478">
        <v>30</v>
      </c>
      <c r="AA79" s="478">
        <v>-20</v>
      </c>
      <c r="AB79" s="478">
        <v>79</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2349</v>
      </c>
      <c r="S80" s="477">
        <v>1.1000000000000001</v>
      </c>
      <c r="T80" s="477">
        <v>0.5</v>
      </c>
      <c r="U80" s="478">
        <v>11</v>
      </c>
      <c r="V80" s="478">
        <v>-17</v>
      </c>
      <c r="W80" s="478">
        <v>40</v>
      </c>
      <c r="X80" s="478" t="s">
        <v>11</v>
      </c>
      <c r="Y80" s="477">
        <v>0.9</v>
      </c>
      <c r="Z80" s="478">
        <v>21</v>
      </c>
      <c r="AA80" s="478">
        <v>-28</v>
      </c>
      <c r="AB80" s="478">
        <v>71</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2351</v>
      </c>
      <c r="S81" s="477">
        <v>1</v>
      </c>
      <c r="T81" s="477">
        <v>1</v>
      </c>
      <c r="U81" s="478">
        <v>22</v>
      </c>
      <c r="V81" s="478">
        <v>-10</v>
      </c>
      <c r="W81" s="478">
        <v>55</v>
      </c>
      <c r="X81" s="478" t="s">
        <v>11</v>
      </c>
      <c r="Y81" s="477">
        <v>0.6</v>
      </c>
      <c r="Z81" s="478">
        <v>14</v>
      </c>
      <c r="AA81" s="478">
        <v>-32</v>
      </c>
      <c r="AB81" s="478">
        <v>59</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2362</v>
      </c>
      <c r="S82" s="477">
        <v>1</v>
      </c>
      <c r="T82" s="477">
        <v>0.9</v>
      </c>
      <c r="U82" s="478">
        <v>20</v>
      </c>
      <c r="V82" s="478">
        <v>-11</v>
      </c>
      <c r="W82" s="478">
        <v>52</v>
      </c>
      <c r="X82" s="478" t="s">
        <v>11</v>
      </c>
      <c r="Y82" s="477">
        <v>1.8</v>
      </c>
      <c r="Z82" s="478">
        <v>42</v>
      </c>
      <c r="AA82" s="478">
        <v>3</v>
      </c>
      <c r="AB82" s="478">
        <v>81</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2361</v>
      </c>
      <c r="S83" s="477">
        <v>1</v>
      </c>
      <c r="T83" s="477">
        <v>0.5</v>
      </c>
      <c r="U83" s="478">
        <v>13</v>
      </c>
      <c r="V83" s="478">
        <v>-18</v>
      </c>
      <c r="W83" s="478">
        <v>43</v>
      </c>
      <c r="X83" s="478" t="s">
        <v>11</v>
      </c>
      <c r="Y83" s="477">
        <v>1.9</v>
      </c>
      <c r="Z83" s="478">
        <v>43</v>
      </c>
      <c r="AA83" s="478">
        <v>5</v>
      </c>
      <c r="AB83" s="478">
        <v>82</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2361</v>
      </c>
      <c r="S84" s="477">
        <v>1.1000000000000001</v>
      </c>
      <c r="T84" s="477">
        <v>0.4</v>
      </c>
      <c r="U84" s="478">
        <v>10</v>
      </c>
      <c r="V84" s="478">
        <v>-16</v>
      </c>
      <c r="W84" s="478">
        <v>37</v>
      </c>
      <c r="X84" s="478" t="s">
        <v>11</v>
      </c>
      <c r="Y84" s="477">
        <v>1.7</v>
      </c>
      <c r="Z84" s="478">
        <v>40</v>
      </c>
      <c r="AA84" s="478">
        <v>-2</v>
      </c>
      <c r="AB84" s="478">
        <v>82</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2353</v>
      </c>
      <c r="S85" s="477">
        <v>1.1000000000000001</v>
      </c>
      <c r="T85" s="477">
        <v>-0.4</v>
      </c>
      <c r="U85" s="478">
        <v>-9</v>
      </c>
      <c r="V85" s="478">
        <v>-37</v>
      </c>
      <c r="W85" s="478">
        <v>20</v>
      </c>
      <c r="X85" s="478" t="s">
        <v>11</v>
      </c>
      <c r="Y85" s="477">
        <v>1.7</v>
      </c>
      <c r="Z85" s="478">
        <v>40</v>
      </c>
      <c r="AA85" s="478">
        <v>-3</v>
      </c>
      <c r="AB85" s="478">
        <v>82</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2351</v>
      </c>
      <c r="S86" s="477">
        <v>1.2</v>
      </c>
      <c r="T86" s="477">
        <v>-0.4</v>
      </c>
      <c r="U86" s="478">
        <v>-11</v>
      </c>
      <c r="V86" s="478">
        <v>-42</v>
      </c>
      <c r="W86" s="478">
        <v>21</v>
      </c>
      <c r="X86" s="478" t="s">
        <v>11</v>
      </c>
      <c r="Y86" s="477">
        <v>1.5</v>
      </c>
      <c r="Z86" s="478">
        <v>34</v>
      </c>
      <c r="AA86" s="478">
        <v>-9</v>
      </c>
      <c r="AB86" s="478">
        <v>78</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2354</v>
      </c>
      <c r="S87" s="477">
        <v>1.2</v>
      </c>
      <c r="T87" s="477">
        <v>-0.3</v>
      </c>
      <c r="U87" s="478">
        <v>-6</v>
      </c>
      <c r="V87" s="478">
        <v>-35</v>
      </c>
      <c r="W87" s="478">
        <v>22</v>
      </c>
      <c r="X87" s="478" t="s">
        <v>11</v>
      </c>
      <c r="Y87" s="477">
        <v>1.3</v>
      </c>
      <c r="Z87" s="478">
        <v>30</v>
      </c>
      <c r="AA87" s="478">
        <v>-14</v>
      </c>
      <c r="AB87" s="478">
        <v>73</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2350</v>
      </c>
      <c r="S88" s="477">
        <v>1.2</v>
      </c>
      <c r="T88" s="477">
        <v>-0.1</v>
      </c>
      <c r="U88" s="478">
        <v>-3</v>
      </c>
      <c r="V88" s="478">
        <v>-30</v>
      </c>
      <c r="W88" s="478">
        <v>25</v>
      </c>
      <c r="X88" s="478" t="s">
        <v>11</v>
      </c>
      <c r="Y88" s="477">
        <v>1</v>
      </c>
      <c r="Z88" s="478">
        <v>22</v>
      </c>
      <c r="AA88" s="478">
        <v>-21</v>
      </c>
      <c r="AB88" s="478">
        <v>66</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2353</v>
      </c>
      <c r="S89" s="477">
        <v>1.2</v>
      </c>
      <c r="T89" s="477">
        <v>0.1</v>
      </c>
      <c r="U89" s="478">
        <v>2</v>
      </c>
      <c r="V89" s="478">
        <v>-23</v>
      </c>
      <c r="W89" s="478">
        <v>27</v>
      </c>
      <c r="X89" s="478" t="s">
        <v>11</v>
      </c>
      <c r="Y89" s="477">
        <v>0.7</v>
      </c>
      <c r="Z89" s="478">
        <v>16</v>
      </c>
      <c r="AA89" s="478">
        <v>-27</v>
      </c>
      <c r="AB89" s="478">
        <v>59</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2359</v>
      </c>
      <c r="S90" s="477">
        <v>1.2</v>
      </c>
      <c r="T90" s="477">
        <v>0.2</v>
      </c>
      <c r="U90" s="478">
        <v>5</v>
      </c>
      <c r="V90" s="478">
        <v>-20</v>
      </c>
      <c r="W90" s="478">
        <v>29</v>
      </c>
      <c r="X90" s="478" t="s">
        <v>11</v>
      </c>
      <c r="Y90" s="477">
        <v>1.3</v>
      </c>
      <c r="Z90" s="478">
        <v>31</v>
      </c>
      <c r="AA90" s="478">
        <v>-10</v>
      </c>
      <c r="AB90" s="478">
        <v>72</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2378</v>
      </c>
      <c r="S91" s="477">
        <v>1.2</v>
      </c>
      <c r="T91" s="477">
        <v>1.2</v>
      </c>
      <c r="U91" s="478">
        <v>28</v>
      </c>
      <c r="V91" s="478">
        <v>5</v>
      </c>
      <c r="W91" s="478">
        <v>51</v>
      </c>
      <c r="X91" s="478" t="s">
        <v>337</v>
      </c>
      <c r="Y91" s="477">
        <v>1.6</v>
      </c>
      <c r="Z91" s="478">
        <v>37</v>
      </c>
      <c r="AA91" s="478">
        <v>-4</v>
      </c>
      <c r="AB91" s="478">
        <v>77</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2378</v>
      </c>
      <c r="S92" s="477">
        <v>1.1000000000000001</v>
      </c>
      <c r="T92" s="477">
        <v>1.1000000000000001</v>
      </c>
      <c r="U92" s="478">
        <v>25</v>
      </c>
      <c r="V92" s="478">
        <v>2</v>
      </c>
      <c r="W92" s="478">
        <v>48</v>
      </c>
      <c r="X92" s="478" t="s">
        <v>337</v>
      </c>
      <c r="Y92" s="477">
        <v>1.2</v>
      </c>
      <c r="Z92" s="478">
        <v>29</v>
      </c>
      <c r="AA92" s="478">
        <v>-12</v>
      </c>
      <c r="AB92" s="478">
        <v>70</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2382</v>
      </c>
      <c r="S93" s="477">
        <v>1.1000000000000001</v>
      </c>
      <c r="T93" s="477">
        <v>1</v>
      </c>
      <c r="U93" s="478">
        <v>23</v>
      </c>
      <c r="V93" s="478">
        <v>0</v>
      </c>
      <c r="W93" s="478">
        <v>46</v>
      </c>
      <c r="X93" s="478" t="s">
        <v>11</v>
      </c>
      <c r="Y93" s="477">
        <v>1.3</v>
      </c>
      <c r="Z93" s="478">
        <v>32</v>
      </c>
      <c r="AA93" s="478">
        <v>-6</v>
      </c>
      <c r="AB93" s="478">
        <v>69</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2371</v>
      </c>
      <c r="S94" s="477">
        <v>1</v>
      </c>
      <c r="T94" s="477">
        <v>-0.3</v>
      </c>
      <c r="U94" s="478">
        <v>-6</v>
      </c>
      <c r="V94" s="478">
        <v>-32</v>
      </c>
      <c r="W94" s="478">
        <v>19</v>
      </c>
      <c r="X94" s="478" t="s">
        <v>11</v>
      </c>
      <c r="Y94" s="477">
        <v>0.4</v>
      </c>
      <c r="Z94" s="478">
        <v>10</v>
      </c>
      <c r="AA94" s="478">
        <v>-28</v>
      </c>
      <c r="AB94" s="478">
        <v>48</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2353</v>
      </c>
      <c r="S95" s="477">
        <v>1</v>
      </c>
      <c r="T95" s="477">
        <v>-1.1000000000000001</v>
      </c>
      <c r="U95" s="478">
        <v>-25</v>
      </c>
      <c r="V95" s="478">
        <v>-50</v>
      </c>
      <c r="W95" s="478">
        <v>0</v>
      </c>
      <c r="X95" s="478" t="s">
        <v>11</v>
      </c>
      <c r="Y95" s="477">
        <v>-0.4</v>
      </c>
      <c r="Z95" s="478">
        <v>-9</v>
      </c>
      <c r="AA95" s="478">
        <v>-47</v>
      </c>
      <c r="AB95" s="478">
        <v>29</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2351</v>
      </c>
      <c r="S96" s="477">
        <v>1</v>
      </c>
      <c r="T96" s="477">
        <v>-1.3</v>
      </c>
      <c r="U96" s="478">
        <v>-32</v>
      </c>
      <c r="V96" s="478">
        <v>-57</v>
      </c>
      <c r="W96" s="478">
        <v>-6</v>
      </c>
      <c r="X96" s="478" t="s">
        <v>337</v>
      </c>
      <c r="Y96" s="477">
        <v>-0.4</v>
      </c>
      <c r="Z96" s="478">
        <v>-10</v>
      </c>
      <c r="AA96" s="478">
        <v>-50</v>
      </c>
      <c r="AB96" s="478">
        <v>30</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2352</v>
      </c>
      <c r="S97" s="477">
        <v>1</v>
      </c>
      <c r="T97" s="477">
        <v>-0.8</v>
      </c>
      <c r="U97" s="478">
        <v>-20</v>
      </c>
      <c r="V97" s="478">
        <v>-43</v>
      </c>
      <c r="W97" s="478">
        <v>4</v>
      </c>
      <c r="X97" s="478" t="s">
        <v>11</v>
      </c>
      <c r="Y97" s="477">
        <v>0</v>
      </c>
      <c r="Z97" s="478">
        <v>-1</v>
      </c>
      <c r="AA97" s="478">
        <v>-40</v>
      </c>
      <c r="AB97" s="478">
        <v>38</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2361</v>
      </c>
      <c r="S98" s="477">
        <v>1</v>
      </c>
      <c r="T98" s="477">
        <v>0.3</v>
      </c>
      <c r="U98" s="478">
        <v>8</v>
      </c>
      <c r="V98" s="478">
        <v>-14</v>
      </c>
      <c r="W98" s="478">
        <v>30</v>
      </c>
      <c r="X98" s="478" t="s">
        <v>11</v>
      </c>
      <c r="Y98" s="477">
        <v>0.4</v>
      </c>
      <c r="Z98" s="478">
        <v>10</v>
      </c>
      <c r="AA98" s="478">
        <v>-30</v>
      </c>
      <c r="AB98" s="478">
        <v>50</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2350</v>
      </c>
      <c r="S99" s="477">
        <v>1</v>
      </c>
      <c r="T99" s="477">
        <v>0</v>
      </c>
      <c r="U99" s="478">
        <v>-1</v>
      </c>
      <c r="V99" s="478">
        <v>-21</v>
      </c>
      <c r="W99" s="478">
        <v>20</v>
      </c>
      <c r="X99" s="478" t="s">
        <v>11</v>
      </c>
      <c r="Y99" s="477">
        <v>-0.2</v>
      </c>
      <c r="Z99" s="478">
        <v>-4</v>
      </c>
      <c r="AA99" s="478">
        <v>-43</v>
      </c>
      <c r="AB99" s="478">
        <v>34</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2352</v>
      </c>
      <c r="S100" s="477">
        <v>1</v>
      </c>
      <c r="T100" s="477">
        <v>0</v>
      </c>
      <c r="U100" s="478">
        <v>0</v>
      </c>
      <c r="V100" s="478">
        <v>-24</v>
      </c>
      <c r="W100" s="478">
        <v>24</v>
      </c>
      <c r="X100" s="478" t="s">
        <v>11</v>
      </c>
      <c r="Y100" s="477">
        <v>0.1</v>
      </c>
      <c r="Z100" s="478">
        <v>2</v>
      </c>
      <c r="AA100" s="478">
        <v>-39</v>
      </c>
      <c r="AB100" s="478">
        <v>42</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2366</v>
      </c>
      <c r="S101" s="477">
        <v>1.1000000000000001</v>
      </c>
      <c r="T101" s="477">
        <v>0.2</v>
      </c>
      <c r="U101" s="478">
        <v>5</v>
      </c>
      <c r="V101" s="478">
        <v>-23</v>
      </c>
      <c r="W101" s="478">
        <v>33</v>
      </c>
      <c r="X101" s="478" t="s">
        <v>11</v>
      </c>
      <c r="Y101" s="477">
        <v>0.5</v>
      </c>
      <c r="Z101" s="478">
        <v>13</v>
      </c>
      <c r="AA101" s="478">
        <v>-28</v>
      </c>
      <c r="AB101" s="478">
        <v>53</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2362</v>
      </c>
      <c r="S102" s="477">
        <v>1.1000000000000001</v>
      </c>
      <c r="T102" s="477">
        <v>0.5</v>
      </c>
      <c r="U102" s="478">
        <v>12</v>
      </c>
      <c r="V102" s="478">
        <v>-16</v>
      </c>
      <c r="W102" s="478">
        <v>40</v>
      </c>
      <c r="X102" s="478" t="s">
        <v>11</v>
      </c>
      <c r="Y102" s="477">
        <v>0.1</v>
      </c>
      <c r="Z102" s="478">
        <v>3</v>
      </c>
      <c r="AA102" s="478">
        <v>-38</v>
      </c>
      <c r="AB102" s="478">
        <v>43</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2368</v>
      </c>
      <c r="S103" s="477">
        <v>1.1000000000000001</v>
      </c>
      <c r="T103" s="477">
        <v>0.7</v>
      </c>
      <c r="U103" s="478">
        <v>16</v>
      </c>
      <c r="V103" s="478">
        <v>-10</v>
      </c>
      <c r="W103" s="478">
        <v>42</v>
      </c>
      <c r="X103" s="478" t="s">
        <v>11</v>
      </c>
      <c r="Y103" s="477">
        <v>-0.4</v>
      </c>
      <c r="Z103" s="478">
        <v>-10</v>
      </c>
      <c r="AA103" s="478">
        <v>-51</v>
      </c>
      <c r="AB103" s="478">
        <v>30</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2381</v>
      </c>
      <c r="S104" s="477">
        <v>1.4</v>
      </c>
      <c r="T104" s="477">
        <v>0.6</v>
      </c>
      <c r="U104" s="478">
        <v>15</v>
      </c>
      <c r="V104" s="478">
        <v>-18</v>
      </c>
      <c r="W104" s="478">
        <v>49</v>
      </c>
      <c r="X104" s="478" t="s">
        <v>11</v>
      </c>
      <c r="Y104" s="477">
        <v>0.1</v>
      </c>
      <c r="Z104" s="478">
        <v>3</v>
      </c>
      <c r="AA104" s="478">
        <v>-48</v>
      </c>
      <c r="AB104" s="478">
        <v>55</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2409</v>
      </c>
      <c r="S105" s="477">
        <v>1.5</v>
      </c>
      <c r="T105" s="477">
        <v>2</v>
      </c>
      <c r="U105" s="478">
        <v>48</v>
      </c>
      <c r="V105" s="478">
        <v>9</v>
      </c>
      <c r="W105" s="478">
        <v>86</v>
      </c>
      <c r="X105" s="478" t="s">
        <v>337</v>
      </c>
      <c r="Y105" s="477">
        <v>1.1000000000000001</v>
      </c>
      <c r="Z105" s="478">
        <v>27</v>
      </c>
      <c r="AA105" s="478">
        <v>-27</v>
      </c>
      <c r="AB105" s="478">
        <v>81</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2449</v>
      </c>
      <c r="S106" s="477">
        <v>1.5</v>
      </c>
      <c r="T106" s="477">
        <v>3.5</v>
      </c>
      <c r="U106" s="478">
        <v>82</v>
      </c>
      <c r="V106" s="478">
        <v>41</v>
      </c>
      <c r="W106" s="478">
        <v>123</v>
      </c>
      <c r="X106" s="478" t="s">
        <v>337</v>
      </c>
      <c r="Y106" s="477">
        <v>3.3</v>
      </c>
      <c r="Z106" s="478">
        <v>78</v>
      </c>
      <c r="AA106" s="478">
        <v>21</v>
      </c>
      <c r="AB106" s="478">
        <v>134</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2506</v>
      </c>
      <c r="S107" s="477">
        <v>1.3</v>
      </c>
      <c r="T107" s="477">
        <v>5.3</v>
      </c>
      <c r="U107" s="478">
        <v>125</v>
      </c>
      <c r="V107" s="478">
        <v>87</v>
      </c>
      <c r="W107" s="478">
        <v>163</v>
      </c>
      <c r="X107" s="478" t="s">
        <v>337</v>
      </c>
      <c r="Y107" s="477">
        <v>6.5</v>
      </c>
      <c r="Z107" s="478">
        <v>154</v>
      </c>
      <c r="AA107" s="478">
        <v>100</v>
      </c>
      <c r="AB107" s="478">
        <v>207</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2534</v>
      </c>
      <c r="S108" s="477">
        <v>1.3</v>
      </c>
      <c r="T108" s="477">
        <v>5.2</v>
      </c>
      <c r="U108" s="478">
        <v>124</v>
      </c>
      <c r="V108" s="478">
        <v>84</v>
      </c>
      <c r="W108" s="478">
        <v>165</v>
      </c>
      <c r="X108" s="478" t="s">
        <v>337</v>
      </c>
      <c r="Y108" s="477">
        <v>7.8</v>
      </c>
      <c r="Z108" s="478">
        <v>183</v>
      </c>
      <c r="AA108" s="478">
        <v>130</v>
      </c>
      <c r="AB108" s="478">
        <v>236</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2563</v>
      </c>
      <c r="S109" s="477">
        <v>1.4</v>
      </c>
      <c r="T109" s="477">
        <v>4.5999999999999996</v>
      </c>
      <c r="U109" s="478">
        <v>113</v>
      </c>
      <c r="V109" s="478">
        <v>62</v>
      </c>
      <c r="W109" s="478">
        <v>165</v>
      </c>
      <c r="X109" s="478" t="s">
        <v>337</v>
      </c>
      <c r="Y109" s="477">
        <v>9</v>
      </c>
      <c r="Z109" s="478">
        <v>211</v>
      </c>
      <c r="AA109" s="478">
        <v>151</v>
      </c>
      <c r="AB109" s="478">
        <v>271</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2565</v>
      </c>
      <c r="S110" s="477">
        <v>1.4</v>
      </c>
      <c r="T110" s="477">
        <v>2.2999999999999998</v>
      </c>
      <c r="U110" s="478">
        <v>59</v>
      </c>
      <c r="V110" s="478">
        <v>5</v>
      </c>
      <c r="W110" s="478">
        <v>112</v>
      </c>
      <c r="X110" s="478" t="s">
        <v>337</v>
      </c>
      <c r="Y110" s="477">
        <v>8.6</v>
      </c>
      <c r="Z110" s="478">
        <v>204</v>
      </c>
      <c r="AA110" s="478">
        <v>140</v>
      </c>
      <c r="AB110" s="478">
        <v>268</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2564</v>
      </c>
      <c r="S111" s="477">
        <v>1.4</v>
      </c>
      <c r="T111" s="477">
        <v>1.2</v>
      </c>
      <c r="U111" s="478">
        <v>31</v>
      </c>
      <c r="V111" s="478">
        <v>-21</v>
      </c>
      <c r="W111" s="478">
        <v>82</v>
      </c>
      <c r="X111" s="478" t="s">
        <v>11</v>
      </c>
      <c r="Y111" s="477">
        <v>9.1</v>
      </c>
      <c r="Z111" s="478">
        <v>214</v>
      </c>
      <c r="AA111" s="478">
        <v>150</v>
      </c>
      <c r="AB111" s="478">
        <v>279</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2541</v>
      </c>
      <c r="S112" s="477">
        <v>1.3</v>
      </c>
      <c r="T112" s="477">
        <v>-0.8</v>
      </c>
      <c r="U112" s="478">
        <v>-21</v>
      </c>
      <c r="V112" s="478">
        <v>-66</v>
      </c>
      <c r="W112" s="478">
        <v>24</v>
      </c>
      <c r="X112" s="478" t="s">
        <v>11</v>
      </c>
      <c r="Y112" s="477">
        <v>8.1</v>
      </c>
      <c r="Z112" s="478">
        <v>189</v>
      </c>
      <c r="AA112" s="478">
        <v>130</v>
      </c>
      <c r="AB112" s="478">
        <v>249</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2512</v>
      </c>
      <c r="S113" s="477">
        <v>1.2</v>
      </c>
      <c r="T113" s="477">
        <v>-2.1</v>
      </c>
      <c r="U113" s="478">
        <v>-53</v>
      </c>
      <c r="V113" s="478">
        <v>-100</v>
      </c>
      <c r="W113" s="478">
        <v>-6</v>
      </c>
      <c r="X113" s="478" t="s">
        <v>337</v>
      </c>
      <c r="Y113" s="477">
        <v>6.2</v>
      </c>
      <c r="Z113" s="478">
        <v>146</v>
      </c>
      <c r="AA113" s="478">
        <v>93</v>
      </c>
      <c r="AB113" s="478">
        <v>198</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2498</v>
      </c>
      <c r="S114" s="477">
        <v>1.3</v>
      </c>
      <c r="T114" s="477">
        <v>-2.6</v>
      </c>
      <c r="U114" s="478">
        <v>-66</v>
      </c>
      <c r="V114" s="478">
        <v>-116</v>
      </c>
      <c r="W114" s="478">
        <v>-16</v>
      </c>
      <c r="X114" s="478" t="s">
        <v>337</v>
      </c>
      <c r="Y114" s="477">
        <v>5.8</v>
      </c>
      <c r="Z114" s="478">
        <v>137</v>
      </c>
      <c r="AA114" s="478">
        <v>82</v>
      </c>
      <c r="AB114" s="478">
        <v>191</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2493</v>
      </c>
      <c r="S115" s="477">
        <v>1.3</v>
      </c>
      <c r="T115" s="477">
        <v>-1.9</v>
      </c>
      <c r="U115" s="478">
        <v>-48</v>
      </c>
      <c r="V115" s="478">
        <v>-96</v>
      </c>
      <c r="W115" s="478">
        <v>0</v>
      </c>
      <c r="X115" s="478" t="s">
        <v>337</v>
      </c>
      <c r="Y115" s="477">
        <v>5.3</v>
      </c>
      <c r="Z115" s="478">
        <v>126</v>
      </c>
      <c r="AA115" s="478">
        <v>71</v>
      </c>
      <c r="AB115" s="478">
        <v>181</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2478</v>
      </c>
      <c r="S116" s="477">
        <v>1.1000000000000001</v>
      </c>
      <c r="T116" s="477">
        <v>-1.4</v>
      </c>
      <c r="U116" s="478">
        <v>-34</v>
      </c>
      <c r="V116" s="478">
        <v>-89</v>
      </c>
      <c r="W116" s="478">
        <v>21</v>
      </c>
      <c r="X116" s="478" t="s">
        <v>11</v>
      </c>
      <c r="Y116" s="477">
        <v>4.0999999999999996</v>
      </c>
      <c r="Z116" s="478">
        <v>96</v>
      </c>
      <c r="AA116" s="478">
        <v>24</v>
      </c>
      <c r="AB116" s="478">
        <v>169</v>
      </c>
      <c r="AC116" s="478" t="s">
        <v>337</v>
      </c>
    </row>
    <row r="117" spans="1:30" x14ac:dyDescent="0.2">
      <c r="A117" s="475" t="s">
        <v>958</v>
      </c>
      <c r="B117" s="476" t="s">
        <v>179</v>
      </c>
      <c r="C117" s="476" t="s">
        <v>1000</v>
      </c>
      <c r="D117" s="478">
        <v>1</v>
      </c>
      <c r="E117" s="478">
        <v>2464</v>
      </c>
      <c r="F117" s="477">
        <v>1</v>
      </c>
      <c r="G117" s="477">
        <v>0.9</v>
      </c>
      <c r="H117" s="478">
        <v>23</v>
      </c>
      <c r="I117" s="478">
        <v>-31</v>
      </c>
      <c r="J117" s="478">
        <v>76</v>
      </c>
      <c r="K117" s="478" t="s">
        <v>11</v>
      </c>
      <c r="L117" s="477">
        <v>7.7</v>
      </c>
      <c r="M117" s="478">
        <v>175</v>
      </c>
      <c r="N117" s="478">
        <v>104</v>
      </c>
      <c r="O117" s="478">
        <v>246</v>
      </c>
      <c r="P117" s="478" t="s">
        <v>337</v>
      </c>
      <c r="R117" s="478">
        <v>2464</v>
      </c>
      <c r="S117" s="477">
        <v>1</v>
      </c>
      <c r="T117" s="477">
        <v>-1.4</v>
      </c>
      <c r="U117" s="478">
        <v>-35</v>
      </c>
      <c r="V117" s="478">
        <v>-89</v>
      </c>
      <c r="W117" s="478">
        <v>20</v>
      </c>
      <c r="X117" s="478" t="s">
        <v>11</v>
      </c>
      <c r="Y117" s="477">
        <v>2.2999999999999998</v>
      </c>
      <c r="Z117" s="478">
        <v>54</v>
      </c>
      <c r="AA117" s="478">
        <v>-19</v>
      </c>
      <c r="AB117" s="478">
        <v>128</v>
      </c>
      <c r="AC117" s="478"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R7:R8"/>
    <mergeCell ref="T7:AC7"/>
    <mergeCell ref="AD7:AD8"/>
    <mergeCell ref="A7:A8"/>
    <mergeCell ref="B7:B8"/>
    <mergeCell ref="D7:D8"/>
    <mergeCell ref="E7:E8"/>
    <mergeCell ref="G7:P7"/>
    <mergeCell ref="Q7:Q8"/>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3"/>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2037</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2046</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2034</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2044</v>
      </c>
      <c r="S12" s="481">
        <v>1</v>
      </c>
      <c r="T12" s="481">
        <v>0.3</v>
      </c>
      <c r="U12" s="482">
        <v>7</v>
      </c>
      <c r="V12" s="482">
        <v>-20</v>
      </c>
      <c r="W12" s="482">
        <v>34</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2051</v>
      </c>
      <c r="S13" s="481">
        <v>1</v>
      </c>
      <c r="T13" s="481">
        <v>0.2</v>
      </c>
      <c r="U13" s="482">
        <v>5</v>
      </c>
      <c r="V13" s="482">
        <v>-23</v>
      </c>
      <c r="W13" s="482">
        <v>33</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2046</v>
      </c>
      <c r="S14" s="481">
        <v>1</v>
      </c>
      <c r="T14" s="481">
        <v>0.6</v>
      </c>
      <c r="U14" s="482">
        <v>12</v>
      </c>
      <c r="V14" s="482">
        <v>-15</v>
      </c>
      <c r="W14" s="482">
        <v>39</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2031</v>
      </c>
      <c r="S15" s="481">
        <v>0.9</v>
      </c>
      <c r="T15" s="481">
        <v>-0.6</v>
      </c>
      <c r="U15" s="482">
        <v>-13</v>
      </c>
      <c r="V15" s="482">
        <v>-41</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2033</v>
      </c>
      <c r="S16" s="481">
        <v>1</v>
      </c>
      <c r="T16" s="481">
        <v>-0.8</v>
      </c>
      <c r="U16" s="482">
        <v>-17</v>
      </c>
      <c r="V16" s="482">
        <v>-45</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2040</v>
      </c>
      <c r="S17" s="481">
        <v>1</v>
      </c>
      <c r="T17" s="481">
        <v>-0.3</v>
      </c>
      <c r="U17" s="482">
        <v>-6</v>
      </c>
      <c r="V17" s="482">
        <v>-34</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2039</v>
      </c>
      <c r="S18" s="481">
        <v>1</v>
      </c>
      <c r="T18" s="481">
        <v>0.4</v>
      </c>
      <c r="U18" s="482">
        <v>8</v>
      </c>
      <c r="V18" s="482">
        <v>-16</v>
      </c>
      <c r="W18" s="482">
        <v>33</v>
      </c>
      <c r="X18" s="482" t="s">
        <v>11</v>
      </c>
      <c r="Y18" s="481"/>
      <c r="Z18" s="482"/>
      <c r="AA18" s="482"/>
      <c r="AB18" s="482"/>
      <c r="AC18" s="482" t="s">
        <v>11</v>
      </c>
      <c r="AD18" s="99">
        <v>2037.75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2047</v>
      </c>
      <c r="S19" s="481">
        <v>0.9</v>
      </c>
      <c r="T19" s="481">
        <v>0.7</v>
      </c>
      <c r="U19" s="482">
        <v>14</v>
      </c>
      <c r="V19" s="482">
        <v>-12</v>
      </c>
      <c r="W19" s="482">
        <v>40</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2052</v>
      </c>
      <c r="S20" s="481">
        <v>0.9</v>
      </c>
      <c r="T20" s="481">
        <v>0.6</v>
      </c>
      <c r="U20" s="482">
        <v>12</v>
      </c>
      <c r="V20" s="482">
        <v>-14</v>
      </c>
      <c r="W20" s="482">
        <v>38</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2062</v>
      </c>
      <c r="S21" s="481">
        <v>0.9</v>
      </c>
      <c r="T21" s="481">
        <v>1.2</v>
      </c>
      <c r="U21" s="482">
        <v>23</v>
      </c>
      <c r="V21" s="482">
        <v>-3</v>
      </c>
      <c r="W21" s="482">
        <v>50</v>
      </c>
      <c r="X21" s="482" t="s">
        <v>11</v>
      </c>
      <c r="Y21" s="481">
        <v>1.3</v>
      </c>
      <c r="Z21" s="482">
        <v>25</v>
      </c>
      <c r="AA21" s="482">
        <v>-11</v>
      </c>
      <c r="AB21" s="482">
        <v>62</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2069</v>
      </c>
      <c r="S22" s="481">
        <v>0.9</v>
      </c>
      <c r="T22" s="481">
        <v>1</v>
      </c>
      <c r="U22" s="482">
        <v>21</v>
      </c>
      <c r="V22" s="482">
        <v>-3</v>
      </c>
      <c r="W22" s="482">
        <v>46</v>
      </c>
      <c r="X22" s="482" t="s">
        <v>11</v>
      </c>
      <c r="Y22" s="481">
        <v>1.1000000000000001</v>
      </c>
      <c r="Z22" s="482">
        <v>23</v>
      </c>
      <c r="AA22" s="482">
        <v>-12</v>
      </c>
      <c r="AB22" s="482">
        <v>58</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2075</v>
      </c>
      <c r="S23" s="481">
        <v>0.9</v>
      </c>
      <c r="T23" s="481">
        <v>1.1000000000000001</v>
      </c>
      <c r="U23" s="482">
        <v>23</v>
      </c>
      <c r="V23" s="482">
        <v>0</v>
      </c>
      <c r="W23" s="482">
        <v>47</v>
      </c>
      <c r="X23" s="482" t="s">
        <v>11</v>
      </c>
      <c r="Y23" s="481">
        <v>2</v>
      </c>
      <c r="Z23" s="482">
        <v>41</v>
      </c>
      <c r="AA23" s="482">
        <v>7</v>
      </c>
      <c r="AB23" s="482">
        <v>75</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2092</v>
      </c>
      <c r="S24" s="481">
        <v>0.9</v>
      </c>
      <c r="T24" s="481">
        <v>1.4</v>
      </c>
      <c r="U24" s="482">
        <v>29</v>
      </c>
      <c r="V24" s="482">
        <v>3</v>
      </c>
      <c r="W24" s="482">
        <v>55</v>
      </c>
      <c r="X24" s="482" t="s">
        <v>337</v>
      </c>
      <c r="Y24" s="481">
        <v>2.4</v>
      </c>
      <c r="Z24" s="482">
        <v>48</v>
      </c>
      <c r="AA24" s="482">
        <v>10</v>
      </c>
      <c r="AB24" s="482">
        <v>86</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2108</v>
      </c>
      <c r="S25" s="481">
        <v>1</v>
      </c>
      <c r="T25" s="481">
        <v>1.9</v>
      </c>
      <c r="U25" s="482">
        <v>39</v>
      </c>
      <c r="V25" s="482">
        <v>12</v>
      </c>
      <c r="W25" s="482">
        <v>66</v>
      </c>
      <c r="X25" s="482" t="s">
        <v>337</v>
      </c>
      <c r="Y25" s="481">
        <v>2.8</v>
      </c>
      <c r="Z25" s="482">
        <v>57</v>
      </c>
      <c r="AA25" s="482">
        <v>18</v>
      </c>
      <c r="AB25" s="482">
        <v>96</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2122</v>
      </c>
      <c r="S26" s="481">
        <v>1</v>
      </c>
      <c r="T26" s="481">
        <v>2.2999999999999998</v>
      </c>
      <c r="U26" s="482">
        <v>47</v>
      </c>
      <c r="V26" s="482">
        <v>19</v>
      </c>
      <c r="W26" s="482">
        <v>75</v>
      </c>
      <c r="X26" s="482" t="s">
        <v>337</v>
      </c>
      <c r="Y26" s="481">
        <v>3.7</v>
      </c>
      <c r="Z26" s="482">
        <v>76</v>
      </c>
      <c r="AA26" s="482">
        <v>37</v>
      </c>
      <c r="AB26" s="482">
        <v>115</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2115</v>
      </c>
      <c r="S27" s="481">
        <v>0.9</v>
      </c>
      <c r="T27" s="481">
        <v>1.1000000000000001</v>
      </c>
      <c r="U27" s="482">
        <v>23</v>
      </c>
      <c r="V27" s="482">
        <v>-5</v>
      </c>
      <c r="W27" s="482">
        <v>51</v>
      </c>
      <c r="X27" s="482" t="s">
        <v>11</v>
      </c>
      <c r="Y27" s="481">
        <v>4.0999999999999996</v>
      </c>
      <c r="Z27" s="482">
        <v>84</v>
      </c>
      <c r="AA27" s="482">
        <v>49</v>
      </c>
      <c r="AB27" s="482">
        <v>119</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2123</v>
      </c>
      <c r="S28" s="481">
        <v>0.9</v>
      </c>
      <c r="T28" s="481">
        <v>0.7</v>
      </c>
      <c r="U28" s="482">
        <v>15</v>
      </c>
      <c r="V28" s="482">
        <v>-13</v>
      </c>
      <c r="W28" s="482">
        <v>43</v>
      </c>
      <c r="X28" s="482" t="s">
        <v>11</v>
      </c>
      <c r="Y28" s="481">
        <v>4.4000000000000004</v>
      </c>
      <c r="Z28" s="482">
        <v>89</v>
      </c>
      <c r="AA28" s="482">
        <v>53</v>
      </c>
      <c r="AB28" s="482">
        <v>125</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2116</v>
      </c>
      <c r="S29" s="481">
        <v>0.9</v>
      </c>
      <c r="T29" s="481">
        <v>-0.3</v>
      </c>
      <c r="U29" s="482">
        <v>-7</v>
      </c>
      <c r="V29" s="482">
        <v>-33</v>
      </c>
      <c r="W29" s="482">
        <v>20</v>
      </c>
      <c r="X29" s="482" t="s">
        <v>11</v>
      </c>
      <c r="Y29" s="481">
        <v>3.7</v>
      </c>
      <c r="Z29" s="482">
        <v>76</v>
      </c>
      <c r="AA29" s="482">
        <v>39</v>
      </c>
      <c r="AB29" s="482">
        <v>112</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2120</v>
      </c>
      <c r="S30" s="481">
        <v>1</v>
      </c>
      <c r="T30" s="481">
        <v>0.3</v>
      </c>
      <c r="U30" s="482">
        <v>6</v>
      </c>
      <c r="V30" s="482">
        <v>-24</v>
      </c>
      <c r="W30" s="482">
        <v>35</v>
      </c>
      <c r="X30" s="482" t="s">
        <v>11</v>
      </c>
      <c r="Y30" s="481">
        <v>4</v>
      </c>
      <c r="Z30" s="482">
        <v>81</v>
      </c>
      <c r="AA30" s="482">
        <v>44</v>
      </c>
      <c r="AB30" s="482">
        <v>119</v>
      </c>
      <c r="AC30" s="482" t="s">
        <v>337</v>
      </c>
      <c r="AD30" s="99">
        <v>2097.25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2114</v>
      </c>
      <c r="S31" s="481">
        <v>1</v>
      </c>
      <c r="T31" s="481">
        <v>-0.4</v>
      </c>
      <c r="U31" s="482">
        <v>-9</v>
      </c>
      <c r="V31" s="482">
        <v>-38</v>
      </c>
      <c r="W31" s="482">
        <v>20</v>
      </c>
      <c r="X31" s="482" t="s">
        <v>11</v>
      </c>
      <c r="Y31" s="481">
        <v>3.2</v>
      </c>
      <c r="Z31" s="482">
        <v>66</v>
      </c>
      <c r="AA31" s="482">
        <v>29</v>
      </c>
      <c r="AB31" s="482">
        <v>104</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2130</v>
      </c>
      <c r="S32" s="481">
        <v>1.1000000000000001</v>
      </c>
      <c r="T32" s="481">
        <v>0.7</v>
      </c>
      <c r="U32" s="482">
        <v>14</v>
      </c>
      <c r="V32" s="482">
        <v>-17</v>
      </c>
      <c r="W32" s="482">
        <v>45</v>
      </c>
      <c r="X32" s="482" t="s">
        <v>11</v>
      </c>
      <c r="Y32" s="481">
        <v>3.8</v>
      </c>
      <c r="Z32" s="482">
        <v>78</v>
      </c>
      <c r="AA32" s="482">
        <v>39</v>
      </c>
      <c r="AB32" s="482">
        <v>117</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2148</v>
      </c>
      <c r="S33" s="481">
        <v>1.2</v>
      </c>
      <c r="T33" s="481">
        <v>1.3</v>
      </c>
      <c r="U33" s="482">
        <v>27</v>
      </c>
      <c r="V33" s="482">
        <v>-8</v>
      </c>
      <c r="W33" s="482">
        <v>62</v>
      </c>
      <c r="X33" s="482" t="s">
        <v>11</v>
      </c>
      <c r="Y33" s="481">
        <v>4.0999999999999996</v>
      </c>
      <c r="Z33" s="482">
        <v>85</v>
      </c>
      <c r="AA33" s="482">
        <v>45</v>
      </c>
      <c r="AB33" s="482">
        <v>125</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2153</v>
      </c>
      <c r="S34" s="481">
        <v>1.2</v>
      </c>
      <c r="T34" s="481">
        <v>1.9</v>
      </c>
      <c r="U34" s="482">
        <v>40</v>
      </c>
      <c r="V34" s="482">
        <v>5</v>
      </c>
      <c r="W34" s="482">
        <v>74</v>
      </c>
      <c r="X34" s="482" t="s">
        <v>337</v>
      </c>
      <c r="Y34" s="481">
        <v>4.0999999999999996</v>
      </c>
      <c r="Z34" s="482">
        <v>85</v>
      </c>
      <c r="AA34" s="482">
        <v>45</v>
      </c>
      <c r="AB34" s="482">
        <v>124</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2165</v>
      </c>
      <c r="S35" s="481">
        <v>1.2</v>
      </c>
      <c r="T35" s="481">
        <v>1.6</v>
      </c>
      <c r="U35" s="482">
        <v>35</v>
      </c>
      <c r="V35" s="482">
        <v>1</v>
      </c>
      <c r="W35" s="482">
        <v>69</v>
      </c>
      <c r="X35" s="482" t="s">
        <v>337</v>
      </c>
      <c r="Y35" s="481">
        <v>4.3</v>
      </c>
      <c r="Z35" s="482">
        <v>89</v>
      </c>
      <c r="AA35" s="482">
        <v>45</v>
      </c>
      <c r="AB35" s="482">
        <v>134</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2160</v>
      </c>
      <c r="S36" s="481">
        <v>1.1000000000000001</v>
      </c>
      <c r="T36" s="481">
        <v>0.6</v>
      </c>
      <c r="U36" s="482">
        <v>13</v>
      </c>
      <c r="V36" s="482">
        <v>-18</v>
      </c>
      <c r="W36" s="482">
        <v>43</v>
      </c>
      <c r="X36" s="482" t="s">
        <v>11</v>
      </c>
      <c r="Y36" s="481">
        <v>3.3</v>
      </c>
      <c r="Z36" s="482">
        <v>68</v>
      </c>
      <c r="AA36" s="482">
        <v>26</v>
      </c>
      <c r="AB36" s="482">
        <v>111</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2154</v>
      </c>
      <c r="S37" s="481">
        <v>1.1000000000000001</v>
      </c>
      <c r="T37" s="481">
        <v>0</v>
      </c>
      <c r="U37" s="482">
        <v>1</v>
      </c>
      <c r="V37" s="482">
        <v>-30</v>
      </c>
      <c r="W37" s="482">
        <v>31</v>
      </c>
      <c r="X37" s="482" t="s">
        <v>11</v>
      </c>
      <c r="Y37" s="481">
        <v>2.2000000000000002</v>
      </c>
      <c r="Z37" s="482">
        <v>46</v>
      </c>
      <c r="AA37" s="482">
        <v>4</v>
      </c>
      <c r="AB37" s="482">
        <v>89</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2165</v>
      </c>
      <c r="S38" s="481">
        <v>1.1000000000000001</v>
      </c>
      <c r="T38" s="481">
        <v>0</v>
      </c>
      <c r="U38" s="482">
        <v>0</v>
      </c>
      <c r="V38" s="482">
        <v>-30</v>
      </c>
      <c r="W38" s="482">
        <v>31</v>
      </c>
      <c r="X38" s="482" t="s">
        <v>11</v>
      </c>
      <c r="Y38" s="481">
        <v>2</v>
      </c>
      <c r="Z38" s="482">
        <v>43</v>
      </c>
      <c r="AA38" s="482">
        <v>2</v>
      </c>
      <c r="AB38" s="482">
        <v>83</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2168</v>
      </c>
      <c r="S39" s="481">
        <v>1.2</v>
      </c>
      <c r="T39" s="481">
        <v>0.4</v>
      </c>
      <c r="U39" s="482">
        <v>8</v>
      </c>
      <c r="V39" s="482">
        <v>-18</v>
      </c>
      <c r="W39" s="482">
        <v>34</v>
      </c>
      <c r="X39" s="482" t="s">
        <v>11</v>
      </c>
      <c r="Y39" s="481">
        <v>2.5</v>
      </c>
      <c r="Z39" s="482">
        <v>53</v>
      </c>
      <c r="AA39" s="482">
        <v>12</v>
      </c>
      <c r="AB39" s="482">
        <v>94</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2170</v>
      </c>
      <c r="S40" s="481">
        <v>1.1000000000000001</v>
      </c>
      <c r="T40" s="481">
        <v>0.7</v>
      </c>
      <c r="U40" s="482">
        <v>16</v>
      </c>
      <c r="V40" s="482">
        <v>-11</v>
      </c>
      <c r="W40" s="482">
        <v>43</v>
      </c>
      <c r="X40" s="482" t="s">
        <v>11</v>
      </c>
      <c r="Y40" s="481">
        <v>2.2000000000000002</v>
      </c>
      <c r="Z40" s="482">
        <v>47</v>
      </c>
      <c r="AA40" s="482">
        <v>6</v>
      </c>
      <c r="AB40" s="482">
        <v>88</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2154</v>
      </c>
      <c r="S41" s="481">
        <v>1</v>
      </c>
      <c r="T41" s="481">
        <v>-0.5</v>
      </c>
      <c r="U41" s="482">
        <v>-10</v>
      </c>
      <c r="V41" s="482">
        <v>-41</v>
      </c>
      <c r="W41" s="482">
        <v>20</v>
      </c>
      <c r="X41" s="482" t="s">
        <v>11</v>
      </c>
      <c r="Y41" s="481">
        <v>1.8</v>
      </c>
      <c r="Z41" s="482">
        <v>39</v>
      </c>
      <c r="AA41" s="482">
        <v>3</v>
      </c>
      <c r="AB41" s="482">
        <v>75</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2140</v>
      </c>
      <c r="S42" s="481">
        <v>1</v>
      </c>
      <c r="T42" s="481">
        <v>-1.3</v>
      </c>
      <c r="U42" s="482">
        <v>-28</v>
      </c>
      <c r="V42" s="482">
        <v>-58</v>
      </c>
      <c r="W42" s="482">
        <v>3</v>
      </c>
      <c r="X42" s="482" t="s">
        <v>11</v>
      </c>
      <c r="Y42" s="481">
        <v>0.9</v>
      </c>
      <c r="Z42" s="482">
        <v>20</v>
      </c>
      <c r="AA42" s="482">
        <v>-17</v>
      </c>
      <c r="AB42" s="482">
        <v>57</v>
      </c>
      <c r="AC42" s="482" t="s">
        <v>11</v>
      </c>
      <c r="AD42" s="99">
        <v>2154</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2146</v>
      </c>
      <c r="S43" s="481">
        <v>1</v>
      </c>
      <c r="T43" s="481">
        <v>-1.1000000000000001</v>
      </c>
      <c r="U43" s="482">
        <v>-23</v>
      </c>
      <c r="V43" s="482">
        <v>-53</v>
      </c>
      <c r="W43" s="482">
        <v>6</v>
      </c>
      <c r="X43" s="482" t="s">
        <v>11</v>
      </c>
      <c r="Y43" s="481">
        <v>1.6</v>
      </c>
      <c r="Z43" s="482">
        <v>33</v>
      </c>
      <c r="AA43" s="482">
        <v>-5</v>
      </c>
      <c r="AB43" s="482">
        <v>70</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2129</v>
      </c>
      <c r="S44" s="481">
        <v>1</v>
      </c>
      <c r="T44" s="481">
        <v>-1.2</v>
      </c>
      <c r="U44" s="482">
        <v>-26</v>
      </c>
      <c r="V44" s="482">
        <v>-51</v>
      </c>
      <c r="W44" s="482">
        <v>0</v>
      </c>
      <c r="X44" s="482" t="s">
        <v>337</v>
      </c>
      <c r="Y44" s="481">
        <v>0</v>
      </c>
      <c r="Z44" s="482">
        <v>-1</v>
      </c>
      <c r="AA44" s="482">
        <v>-41</v>
      </c>
      <c r="AB44" s="482">
        <v>39</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2156</v>
      </c>
      <c r="S45" s="481">
        <v>1.3</v>
      </c>
      <c r="T45" s="481">
        <v>0.7</v>
      </c>
      <c r="U45" s="482">
        <v>16</v>
      </c>
      <c r="V45" s="482">
        <v>-24</v>
      </c>
      <c r="W45" s="482">
        <v>56</v>
      </c>
      <c r="X45" s="482" t="s">
        <v>11</v>
      </c>
      <c r="Y45" s="481">
        <v>0.4</v>
      </c>
      <c r="Z45" s="482">
        <v>9</v>
      </c>
      <c r="AA45" s="482">
        <v>-41</v>
      </c>
      <c r="AB45" s="482">
        <v>58</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2143</v>
      </c>
      <c r="S46" s="481">
        <v>1.3</v>
      </c>
      <c r="T46" s="481">
        <v>-0.2</v>
      </c>
      <c r="U46" s="482">
        <v>-4</v>
      </c>
      <c r="V46" s="482">
        <v>-44</v>
      </c>
      <c r="W46" s="482">
        <v>37</v>
      </c>
      <c r="X46" s="482" t="s">
        <v>11</v>
      </c>
      <c r="Y46" s="481">
        <v>-0.5</v>
      </c>
      <c r="Z46" s="482">
        <v>-11</v>
      </c>
      <c r="AA46" s="482">
        <v>-60</v>
      </c>
      <c r="AB46" s="482">
        <v>38</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2157</v>
      </c>
      <c r="S47" s="481">
        <v>1.4</v>
      </c>
      <c r="T47" s="481">
        <v>1.3</v>
      </c>
      <c r="U47" s="482">
        <v>29</v>
      </c>
      <c r="V47" s="482">
        <v>-18</v>
      </c>
      <c r="W47" s="482">
        <v>75</v>
      </c>
      <c r="X47" s="482" t="s">
        <v>11</v>
      </c>
      <c r="Y47" s="481">
        <v>-0.3</v>
      </c>
      <c r="Z47" s="482">
        <v>-7</v>
      </c>
      <c r="AA47" s="482">
        <v>-54</v>
      </c>
      <c r="AB47" s="482">
        <v>39</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2147</v>
      </c>
      <c r="S48" s="481">
        <v>1.4</v>
      </c>
      <c r="T48" s="481">
        <v>-0.4</v>
      </c>
      <c r="U48" s="482">
        <v>-9</v>
      </c>
      <c r="V48" s="482">
        <v>-48</v>
      </c>
      <c r="W48" s="482">
        <v>30</v>
      </c>
      <c r="X48" s="482" t="s">
        <v>11</v>
      </c>
      <c r="Y48" s="481">
        <v>-0.6</v>
      </c>
      <c r="Z48" s="482">
        <v>-13</v>
      </c>
      <c r="AA48" s="482">
        <v>-58</v>
      </c>
      <c r="AB48" s="482">
        <v>31</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2140</v>
      </c>
      <c r="S49" s="481">
        <v>1.4</v>
      </c>
      <c r="T49" s="481">
        <v>-0.1</v>
      </c>
      <c r="U49" s="482">
        <v>-3</v>
      </c>
      <c r="V49" s="482">
        <v>-42</v>
      </c>
      <c r="W49" s="482">
        <v>36</v>
      </c>
      <c r="X49" s="482" t="s">
        <v>11</v>
      </c>
      <c r="Y49" s="481">
        <v>-0.7</v>
      </c>
      <c r="Z49" s="482">
        <v>-14</v>
      </c>
      <c r="AA49" s="482">
        <v>-59</v>
      </c>
      <c r="AB49" s="482">
        <v>31</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2120</v>
      </c>
      <c r="S50" s="481">
        <v>1.2</v>
      </c>
      <c r="T50" s="481">
        <v>-1.7</v>
      </c>
      <c r="U50" s="482">
        <v>-38</v>
      </c>
      <c r="V50" s="482">
        <v>-68</v>
      </c>
      <c r="W50" s="482">
        <v>-7</v>
      </c>
      <c r="X50" s="482" t="s">
        <v>337</v>
      </c>
      <c r="Y50" s="481">
        <v>-2.1</v>
      </c>
      <c r="Z50" s="482">
        <v>-45</v>
      </c>
      <c r="AA50" s="482">
        <v>-92</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2127</v>
      </c>
      <c r="S51" s="481">
        <v>1.3</v>
      </c>
      <c r="T51" s="481">
        <v>-0.9</v>
      </c>
      <c r="U51" s="482">
        <v>-20</v>
      </c>
      <c r="V51" s="482">
        <v>-50</v>
      </c>
      <c r="W51" s="482">
        <v>11</v>
      </c>
      <c r="X51" s="482" t="s">
        <v>11</v>
      </c>
      <c r="Y51" s="481">
        <v>-1.9</v>
      </c>
      <c r="Z51" s="482">
        <v>-41</v>
      </c>
      <c r="AA51" s="482">
        <v>-93</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2127</v>
      </c>
      <c r="S52" s="481">
        <v>1.3</v>
      </c>
      <c r="T52" s="481">
        <v>-0.6</v>
      </c>
      <c r="U52" s="482">
        <v>-13</v>
      </c>
      <c r="V52" s="482">
        <v>-44</v>
      </c>
      <c r="W52" s="482">
        <v>18</v>
      </c>
      <c r="X52" s="482" t="s">
        <v>11</v>
      </c>
      <c r="Y52" s="481">
        <v>-2</v>
      </c>
      <c r="Z52" s="482">
        <v>-43</v>
      </c>
      <c r="AA52" s="482">
        <v>-94</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2121</v>
      </c>
      <c r="S53" s="481">
        <v>1.3</v>
      </c>
      <c r="T53" s="481">
        <v>0.1</v>
      </c>
      <c r="U53" s="482">
        <v>1</v>
      </c>
      <c r="V53" s="482">
        <v>-24</v>
      </c>
      <c r="W53" s="482">
        <v>26</v>
      </c>
      <c r="X53" s="482" t="s">
        <v>11</v>
      </c>
      <c r="Y53" s="481">
        <v>-1.6</v>
      </c>
      <c r="Z53" s="482">
        <v>-33</v>
      </c>
      <c r="AA53" s="482">
        <v>-82</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2107</v>
      </c>
      <c r="S54" s="481">
        <v>1.3</v>
      </c>
      <c r="T54" s="481">
        <v>-0.9</v>
      </c>
      <c r="U54" s="482">
        <v>-20</v>
      </c>
      <c r="V54" s="482">
        <v>-49</v>
      </c>
      <c r="W54" s="482">
        <v>9</v>
      </c>
      <c r="X54" s="482" t="s">
        <v>11</v>
      </c>
      <c r="Y54" s="481">
        <v>-1.6</v>
      </c>
      <c r="Z54" s="482">
        <v>-33</v>
      </c>
      <c r="AA54" s="482">
        <v>-75</v>
      </c>
      <c r="AB54" s="482">
        <v>9</v>
      </c>
      <c r="AC54" s="482" t="s">
        <v>11</v>
      </c>
      <c r="AD54" s="99">
        <v>2134.25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2120</v>
      </c>
      <c r="S55" s="481">
        <v>1.3</v>
      </c>
      <c r="T55" s="481">
        <v>-0.4</v>
      </c>
      <c r="U55" s="482">
        <v>-8</v>
      </c>
      <c r="V55" s="482">
        <v>-41</v>
      </c>
      <c r="W55" s="482">
        <v>26</v>
      </c>
      <c r="X55" s="482" t="s">
        <v>11</v>
      </c>
      <c r="Y55" s="481">
        <v>-1.2</v>
      </c>
      <c r="Z55" s="482">
        <v>-27</v>
      </c>
      <c r="AA55" s="482">
        <v>-70</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2123</v>
      </c>
      <c r="S56" s="481">
        <v>1.4</v>
      </c>
      <c r="T56" s="481">
        <v>0.1</v>
      </c>
      <c r="U56" s="482">
        <v>2</v>
      </c>
      <c r="V56" s="482">
        <v>-34</v>
      </c>
      <c r="W56" s="482">
        <v>37</v>
      </c>
      <c r="X56" s="482" t="s">
        <v>11</v>
      </c>
      <c r="Y56" s="481">
        <v>-0.3</v>
      </c>
      <c r="Z56" s="482">
        <v>-6</v>
      </c>
      <c r="AA56" s="482">
        <v>-52</v>
      </c>
      <c r="AB56" s="482">
        <v>40</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2129</v>
      </c>
      <c r="S57" s="481">
        <v>1.4</v>
      </c>
      <c r="T57" s="481">
        <v>1</v>
      </c>
      <c r="U57" s="482">
        <v>22</v>
      </c>
      <c r="V57" s="482">
        <v>-16</v>
      </c>
      <c r="W57" s="482">
        <v>60</v>
      </c>
      <c r="X57" s="482" t="s">
        <v>11</v>
      </c>
      <c r="Y57" s="481">
        <v>-1.3</v>
      </c>
      <c r="Z57" s="482">
        <v>-27</v>
      </c>
      <c r="AA57" s="482">
        <v>-77</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2117</v>
      </c>
      <c r="S58" s="481">
        <v>1.4</v>
      </c>
      <c r="T58" s="481">
        <v>-0.1</v>
      </c>
      <c r="U58" s="482">
        <v>-3</v>
      </c>
      <c r="V58" s="482">
        <v>-35</v>
      </c>
      <c r="W58" s="482">
        <v>29</v>
      </c>
      <c r="X58" s="482" t="s">
        <v>11</v>
      </c>
      <c r="Y58" s="481">
        <v>-1.2</v>
      </c>
      <c r="Z58" s="482">
        <v>-26</v>
      </c>
      <c r="AA58" s="482">
        <v>-76</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2113</v>
      </c>
      <c r="S59" s="481">
        <v>1.4</v>
      </c>
      <c r="T59" s="481">
        <v>-0.5</v>
      </c>
      <c r="U59" s="482">
        <v>-10</v>
      </c>
      <c r="V59" s="482">
        <v>-43</v>
      </c>
      <c r="W59" s="482">
        <v>24</v>
      </c>
      <c r="X59" s="482" t="s">
        <v>11</v>
      </c>
      <c r="Y59" s="481">
        <v>-2.1</v>
      </c>
      <c r="Z59" s="482">
        <v>-44</v>
      </c>
      <c r="AA59" s="482">
        <v>-96</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2089</v>
      </c>
      <c r="S60" s="481">
        <v>1.2</v>
      </c>
      <c r="T60" s="481">
        <v>-1.9</v>
      </c>
      <c r="U60" s="482">
        <v>-40</v>
      </c>
      <c r="V60" s="482">
        <v>-72</v>
      </c>
      <c r="W60" s="482">
        <v>-7</v>
      </c>
      <c r="X60" s="482" t="s">
        <v>337</v>
      </c>
      <c r="Y60" s="481">
        <v>-2.7</v>
      </c>
      <c r="Z60" s="482">
        <v>-58</v>
      </c>
      <c r="AA60" s="482">
        <v>-111</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2089</v>
      </c>
      <c r="S61" s="481">
        <v>1.1000000000000001</v>
      </c>
      <c r="T61" s="481">
        <v>-1.3</v>
      </c>
      <c r="U61" s="482">
        <v>-28</v>
      </c>
      <c r="V61" s="482">
        <v>-61</v>
      </c>
      <c r="W61" s="482">
        <v>5</v>
      </c>
      <c r="X61" s="482" t="s">
        <v>11</v>
      </c>
      <c r="Y61" s="481">
        <v>-2.4</v>
      </c>
      <c r="Z61" s="482">
        <v>-51</v>
      </c>
      <c r="AA61" s="482">
        <v>-101</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2099</v>
      </c>
      <c r="S62" s="481">
        <v>1.2</v>
      </c>
      <c r="T62" s="481">
        <v>-0.6</v>
      </c>
      <c r="U62" s="482">
        <v>-14</v>
      </c>
      <c r="V62" s="482">
        <v>-46</v>
      </c>
      <c r="W62" s="482">
        <v>19</v>
      </c>
      <c r="X62" s="482" t="s">
        <v>11</v>
      </c>
      <c r="Y62" s="481">
        <v>-1</v>
      </c>
      <c r="Z62" s="482">
        <v>-21</v>
      </c>
      <c r="AA62" s="482">
        <v>-66</v>
      </c>
      <c r="AB62" s="482">
        <v>25</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2107</v>
      </c>
      <c r="S63" s="481">
        <v>1.3</v>
      </c>
      <c r="T63" s="481">
        <v>0.8</v>
      </c>
      <c r="U63" s="482">
        <v>18</v>
      </c>
      <c r="V63" s="482">
        <v>-11</v>
      </c>
      <c r="W63" s="482">
        <v>47</v>
      </c>
      <c r="X63" s="482" t="s">
        <v>11</v>
      </c>
      <c r="Y63" s="481">
        <v>-1</v>
      </c>
      <c r="Z63" s="482">
        <v>-21</v>
      </c>
      <c r="AA63" s="482">
        <v>-71</v>
      </c>
      <c r="AB63" s="482">
        <v>30</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2110</v>
      </c>
      <c r="S64" s="481">
        <v>1.3</v>
      </c>
      <c r="T64" s="481">
        <v>1</v>
      </c>
      <c r="U64" s="482">
        <v>21</v>
      </c>
      <c r="V64" s="482">
        <v>-7</v>
      </c>
      <c r="W64" s="482">
        <v>50</v>
      </c>
      <c r="X64" s="482" t="s">
        <v>11</v>
      </c>
      <c r="Y64" s="481">
        <v>-0.8</v>
      </c>
      <c r="Z64" s="482">
        <v>-17</v>
      </c>
      <c r="AA64" s="482">
        <v>-68</v>
      </c>
      <c r="AB64" s="482">
        <v>33</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2106</v>
      </c>
      <c r="S65" s="481">
        <v>1.2</v>
      </c>
      <c r="T65" s="481">
        <v>0.3</v>
      </c>
      <c r="U65" s="482">
        <v>7</v>
      </c>
      <c r="V65" s="482">
        <v>-22</v>
      </c>
      <c r="W65" s="482">
        <v>36</v>
      </c>
      <c r="X65" s="482" t="s">
        <v>11</v>
      </c>
      <c r="Y65" s="481">
        <v>-0.7</v>
      </c>
      <c r="Z65" s="482">
        <v>-15</v>
      </c>
      <c r="AA65" s="482">
        <v>-65</v>
      </c>
      <c r="AB65" s="482">
        <v>35</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2100</v>
      </c>
      <c r="S66" s="481">
        <v>1.2</v>
      </c>
      <c r="T66" s="481">
        <v>-0.3</v>
      </c>
      <c r="U66" s="482">
        <v>-7</v>
      </c>
      <c r="V66" s="482">
        <v>-35</v>
      </c>
      <c r="W66" s="482">
        <v>21</v>
      </c>
      <c r="X66" s="482" t="s">
        <v>11</v>
      </c>
      <c r="Y66" s="481">
        <v>-0.4</v>
      </c>
      <c r="Z66" s="482">
        <v>-8</v>
      </c>
      <c r="AA66" s="482">
        <v>-52</v>
      </c>
      <c r="AB66" s="482">
        <v>37</v>
      </c>
      <c r="AC66" s="482" t="s">
        <v>11</v>
      </c>
      <c r="AD66" s="99">
        <v>2106.25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2104</v>
      </c>
      <c r="S67" s="481">
        <v>1.2</v>
      </c>
      <c r="T67" s="481">
        <v>-0.3</v>
      </c>
      <c r="U67" s="482">
        <v>-5</v>
      </c>
      <c r="V67" s="482">
        <v>-33</v>
      </c>
      <c r="W67" s="482">
        <v>22</v>
      </c>
      <c r="X67" s="482" t="s">
        <v>11</v>
      </c>
      <c r="Y67" s="481">
        <v>-0.7</v>
      </c>
      <c r="Z67" s="482">
        <v>-15</v>
      </c>
      <c r="AA67" s="482">
        <v>-58</v>
      </c>
      <c r="AB67" s="482">
        <v>28</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2122</v>
      </c>
      <c r="S68" s="481">
        <v>1.2</v>
      </c>
      <c r="T68" s="481">
        <v>0.7</v>
      </c>
      <c r="U68" s="482">
        <v>16</v>
      </c>
      <c r="V68" s="482">
        <v>-11</v>
      </c>
      <c r="W68" s="482">
        <v>42</v>
      </c>
      <c r="X68" s="482" t="s">
        <v>11</v>
      </c>
      <c r="Y68" s="481">
        <v>-0.1</v>
      </c>
      <c r="Z68" s="482">
        <v>-1</v>
      </c>
      <c r="AA68" s="482">
        <v>-45</v>
      </c>
      <c r="AB68" s="482">
        <v>42</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2134</v>
      </c>
      <c r="S69" s="481">
        <v>1.2</v>
      </c>
      <c r="T69" s="481">
        <v>1.6</v>
      </c>
      <c r="U69" s="482">
        <v>34</v>
      </c>
      <c r="V69" s="482">
        <v>8</v>
      </c>
      <c r="W69" s="482">
        <v>61</v>
      </c>
      <c r="X69" s="482" t="s">
        <v>337</v>
      </c>
      <c r="Y69" s="481">
        <v>0.2</v>
      </c>
      <c r="Z69" s="482">
        <v>5</v>
      </c>
      <c r="AA69" s="482">
        <v>-40</v>
      </c>
      <c r="AB69" s="482">
        <v>50</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2122</v>
      </c>
      <c r="S70" s="481">
        <v>1.2</v>
      </c>
      <c r="T70" s="481">
        <v>0.9</v>
      </c>
      <c r="U70" s="482">
        <v>18</v>
      </c>
      <c r="V70" s="482">
        <v>-15</v>
      </c>
      <c r="W70" s="482">
        <v>51</v>
      </c>
      <c r="X70" s="482" t="s">
        <v>11</v>
      </c>
      <c r="Y70" s="481">
        <v>0.3</v>
      </c>
      <c r="Z70" s="482">
        <v>6</v>
      </c>
      <c r="AA70" s="482">
        <v>-46</v>
      </c>
      <c r="AB70" s="482">
        <v>57</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2118</v>
      </c>
      <c r="S71" s="481">
        <v>1.2</v>
      </c>
      <c r="T71" s="481">
        <v>-0.1</v>
      </c>
      <c r="U71" s="482">
        <v>-3</v>
      </c>
      <c r="V71" s="482">
        <v>-35</v>
      </c>
      <c r="W71" s="482">
        <v>29</v>
      </c>
      <c r="X71" s="482" t="s">
        <v>11</v>
      </c>
      <c r="Y71" s="481">
        <v>0.3</v>
      </c>
      <c r="Z71" s="482">
        <v>6</v>
      </c>
      <c r="AA71" s="482">
        <v>-46</v>
      </c>
      <c r="AB71" s="482">
        <v>57</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2122</v>
      </c>
      <c r="S72" s="481">
        <v>1.2</v>
      </c>
      <c r="T72" s="481">
        <v>-0.6</v>
      </c>
      <c r="U72" s="482">
        <v>-12</v>
      </c>
      <c r="V72" s="482">
        <v>-42</v>
      </c>
      <c r="W72" s="482">
        <v>18</v>
      </c>
      <c r="X72" s="482" t="s">
        <v>11</v>
      </c>
      <c r="Y72" s="481">
        <v>1.6</v>
      </c>
      <c r="Z72" s="482">
        <v>32</v>
      </c>
      <c r="AA72" s="482">
        <v>-17</v>
      </c>
      <c r="AB72" s="482">
        <v>82</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2115</v>
      </c>
      <c r="S73" s="481">
        <v>1.2</v>
      </c>
      <c r="T73" s="481">
        <v>-0.3</v>
      </c>
      <c r="U73" s="482">
        <v>-7</v>
      </c>
      <c r="V73" s="482">
        <v>-31</v>
      </c>
      <c r="W73" s="482">
        <v>17</v>
      </c>
      <c r="X73" s="482" t="s">
        <v>11</v>
      </c>
      <c r="Y73" s="481">
        <v>1.3</v>
      </c>
      <c r="Z73" s="482">
        <v>26</v>
      </c>
      <c r="AA73" s="482">
        <v>-19</v>
      </c>
      <c r="AB73" s="482">
        <v>72</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2123</v>
      </c>
      <c r="S74" s="481">
        <v>1.2</v>
      </c>
      <c r="T74" s="481">
        <v>0.2</v>
      </c>
      <c r="U74" s="482">
        <v>5</v>
      </c>
      <c r="V74" s="482">
        <v>-20</v>
      </c>
      <c r="W74" s="482">
        <v>30</v>
      </c>
      <c r="X74" s="482" t="s">
        <v>11</v>
      </c>
      <c r="Y74" s="481">
        <v>1.2</v>
      </c>
      <c r="Z74" s="482">
        <v>24</v>
      </c>
      <c r="AA74" s="482">
        <v>-21</v>
      </c>
      <c r="AB74" s="482">
        <v>69</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2134</v>
      </c>
      <c r="S75" s="481">
        <v>1.3</v>
      </c>
      <c r="T75" s="481">
        <v>0.6</v>
      </c>
      <c r="U75" s="482">
        <v>12</v>
      </c>
      <c r="V75" s="482">
        <v>-12</v>
      </c>
      <c r="W75" s="482">
        <v>36</v>
      </c>
      <c r="X75" s="482" t="s">
        <v>11</v>
      </c>
      <c r="Y75" s="481">
        <v>1.3</v>
      </c>
      <c r="Z75" s="482">
        <v>27</v>
      </c>
      <c r="AA75" s="482">
        <v>-24</v>
      </c>
      <c r="AB75" s="482">
        <v>78</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2137</v>
      </c>
      <c r="S76" s="481">
        <v>1.3</v>
      </c>
      <c r="T76" s="481">
        <v>1</v>
      </c>
      <c r="U76" s="482">
        <v>22</v>
      </c>
      <c r="V76" s="482">
        <v>-3</v>
      </c>
      <c r="W76" s="482">
        <v>47</v>
      </c>
      <c r="X76" s="482" t="s">
        <v>11</v>
      </c>
      <c r="Y76" s="481">
        <v>1.3</v>
      </c>
      <c r="Z76" s="482">
        <v>27</v>
      </c>
      <c r="AA76" s="482">
        <v>-24</v>
      </c>
      <c r="AB76" s="482">
        <v>78</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2144</v>
      </c>
      <c r="S77" s="481">
        <v>1.3</v>
      </c>
      <c r="T77" s="481">
        <v>1</v>
      </c>
      <c r="U77" s="482">
        <v>20</v>
      </c>
      <c r="V77" s="482">
        <v>-6</v>
      </c>
      <c r="W77" s="482">
        <v>47</v>
      </c>
      <c r="X77" s="482" t="s">
        <v>11</v>
      </c>
      <c r="Y77" s="481">
        <v>1.8</v>
      </c>
      <c r="Z77" s="482">
        <v>38</v>
      </c>
      <c r="AA77" s="482">
        <v>-14</v>
      </c>
      <c r="AB77" s="482">
        <v>89</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2135</v>
      </c>
      <c r="S78" s="481">
        <v>1.4</v>
      </c>
      <c r="T78" s="481">
        <v>0.1</v>
      </c>
      <c r="U78" s="482">
        <v>2</v>
      </c>
      <c r="V78" s="482">
        <v>-29</v>
      </c>
      <c r="W78" s="482">
        <v>33</v>
      </c>
      <c r="X78" s="482" t="s">
        <v>11</v>
      </c>
      <c r="Y78" s="481">
        <v>1.7</v>
      </c>
      <c r="Z78" s="482">
        <v>36</v>
      </c>
      <c r="AA78" s="482">
        <v>-17</v>
      </c>
      <c r="AB78" s="482">
        <v>89</v>
      </c>
      <c r="AC78" s="482" t="s">
        <v>11</v>
      </c>
      <c r="AD78" s="99">
        <v>2131.25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2142</v>
      </c>
      <c r="S79" s="481">
        <v>1.4</v>
      </c>
      <c r="T79" s="481">
        <v>0.2</v>
      </c>
      <c r="U79" s="482">
        <v>4</v>
      </c>
      <c r="V79" s="482">
        <v>-27</v>
      </c>
      <c r="W79" s="482">
        <v>36</v>
      </c>
      <c r="X79" s="482" t="s">
        <v>11</v>
      </c>
      <c r="Y79" s="481">
        <v>1.8</v>
      </c>
      <c r="Z79" s="482">
        <v>37</v>
      </c>
      <c r="AA79" s="482">
        <v>-16</v>
      </c>
      <c r="AB79" s="482">
        <v>90</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2139</v>
      </c>
      <c r="S80" s="481">
        <v>1.4</v>
      </c>
      <c r="T80" s="481">
        <v>-0.2</v>
      </c>
      <c r="U80" s="482">
        <v>-5</v>
      </c>
      <c r="V80" s="482">
        <v>-36</v>
      </c>
      <c r="W80" s="482">
        <v>26</v>
      </c>
      <c r="X80" s="482" t="s">
        <v>11</v>
      </c>
      <c r="Y80" s="481">
        <v>0.8</v>
      </c>
      <c r="Z80" s="482">
        <v>17</v>
      </c>
      <c r="AA80" s="482">
        <v>-35</v>
      </c>
      <c r="AB80" s="482">
        <v>70</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2128</v>
      </c>
      <c r="S81" s="481">
        <v>1.1000000000000001</v>
      </c>
      <c r="T81" s="481">
        <v>-0.3</v>
      </c>
      <c r="U81" s="482">
        <v>-7</v>
      </c>
      <c r="V81" s="482">
        <v>-47</v>
      </c>
      <c r="W81" s="482">
        <v>32</v>
      </c>
      <c r="X81" s="482" t="s">
        <v>11</v>
      </c>
      <c r="Y81" s="481">
        <v>-0.3</v>
      </c>
      <c r="Z81" s="482">
        <v>-6</v>
      </c>
      <c r="AA81" s="482">
        <v>-51</v>
      </c>
      <c r="AB81" s="482">
        <v>39</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2141</v>
      </c>
      <c r="S82" s="481">
        <v>1.1000000000000001</v>
      </c>
      <c r="T82" s="481">
        <v>0</v>
      </c>
      <c r="U82" s="482">
        <v>-1</v>
      </c>
      <c r="V82" s="482">
        <v>-40</v>
      </c>
      <c r="W82" s="482">
        <v>38</v>
      </c>
      <c r="X82" s="482" t="s">
        <v>11</v>
      </c>
      <c r="Y82" s="481">
        <v>0.9</v>
      </c>
      <c r="Z82" s="482">
        <v>18</v>
      </c>
      <c r="AA82" s="482">
        <v>-24</v>
      </c>
      <c r="AB82" s="482">
        <v>60</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2137</v>
      </c>
      <c r="S83" s="481">
        <v>1.1000000000000001</v>
      </c>
      <c r="T83" s="481">
        <v>-0.1</v>
      </c>
      <c r="U83" s="482">
        <v>-2</v>
      </c>
      <c r="V83" s="482">
        <v>-41</v>
      </c>
      <c r="W83" s="482">
        <v>37</v>
      </c>
      <c r="X83" s="482" t="s">
        <v>11</v>
      </c>
      <c r="Y83" s="481">
        <v>0.9</v>
      </c>
      <c r="Z83" s="482">
        <v>18</v>
      </c>
      <c r="AA83" s="482">
        <v>-24</v>
      </c>
      <c r="AB83" s="482">
        <v>61</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2145</v>
      </c>
      <c r="S84" s="481">
        <v>1.3</v>
      </c>
      <c r="T84" s="481">
        <v>0.8</v>
      </c>
      <c r="U84" s="482">
        <v>17</v>
      </c>
      <c r="V84" s="482">
        <v>-15</v>
      </c>
      <c r="W84" s="482">
        <v>50</v>
      </c>
      <c r="X84" s="482" t="s">
        <v>11</v>
      </c>
      <c r="Y84" s="481">
        <v>1.1000000000000001</v>
      </c>
      <c r="Z84" s="482">
        <v>24</v>
      </c>
      <c r="AA84" s="482">
        <v>-24</v>
      </c>
      <c r="AB84" s="482">
        <v>72</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2137</v>
      </c>
      <c r="S85" s="481">
        <v>1.4</v>
      </c>
      <c r="T85" s="481">
        <v>-0.2</v>
      </c>
      <c r="U85" s="482">
        <v>-4</v>
      </c>
      <c r="V85" s="482">
        <v>-39</v>
      </c>
      <c r="W85" s="482">
        <v>31</v>
      </c>
      <c r="X85" s="482" t="s">
        <v>11</v>
      </c>
      <c r="Y85" s="481">
        <v>1</v>
      </c>
      <c r="Z85" s="482">
        <v>21</v>
      </c>
      <c r="AA85" s="482">
        <v>-28</v>
      </c>
      <c r="AB85" s="482">
        <v>71</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2140</v>
      </c>
      <c r="S86" s="481">
        <v>1.6</v>
      </c>
      <c r="T86" s="481">
        <v>0.2</v>
      </c>
      <c r="U86" s="482">
        <v>3</v>
      </c>
      <c r="V86" s="482">
        <v>-37</v>
      </c>
      <c r="W86" s="482">
        <v>44</v>
      </c>
      <c r="X86" s="482" t="s">
        <v>11</v>
      </c>
      <c r="Y86" s="481">
        <v>0.8</v>
      </c>
      <c r="Z86" s="482">
        <v>17</v>
      </c>
      <c r="AA86" s="482">
        <v>-36</v>
      </c>
      <c r="AB86" s="482">
        <v>70</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2141</v>
      </c>
      <c r="S87" s="481">
        <v>1.6</v>
      </c>
      <c r="T87" s="481">
        <v>-0.2</v>
      </c>
      <c r="U87" s="482">
        <v>-4</v>
      </c>
      <c r="V87" s="482">
        <v>-40</v>
      </c>
      <c r="W87" s="482">
        <v>32</v>
      </c>
      <c r="X87" s="482" t="s">
        <v>11</v>
      </c>
      <c r="Y87" s="481">
        <v>0.3</v>
      </c>
      <c r="Z87" s="482">
        <v>7</v>
      </c>
      <c r="AA87" s="482">
        <v>-44</v>
      </c>
      <c r="AB87" s="482">
        <v>59</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2135</v>
      </c>
      <c r="S88" s="481">
        <v>1.5</v>
      </c>
      <c r="T88" s="481">
        <v>-0.1</v>
      </c>
      <c r="U88" s="482">
        <v>-2</v>
      </c>
      <c r="V88" s="482">
        <v>-36</v>
      </c>
      <c r="W88" s="482">
        <v>33</v>
      </c>
      <c r="X88" s="482" t="s">
        <v>11</v>
      </c>
      <c r="Y88" s="481">
        <v>-0.1</v>
      </c>
      <c r="Z88" s="482">
        <v>-2</v>
      </c>
      <c r="AA88" s="482">
        <v>-54</v>
      </c>
      <c r="AB88" s="482">
        <v>49</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2133</v>
      </c>
      <c r="S89" s="481">
        <v>1.4</v>
      </c>
      <c r="T89" s="481">
        <v>-0.3</v>
      </c>
      <c r="U89" s="482">
        <v>-7</v>
      </c>
      <c r="V89" s="482">
        <v>-37</v>
      </c>
      <c r="W89" s="482">
        <v>22</v>
      </c>
      <c r="X89" s="482" t="s">
        <v>11</v>
      </c>
      <c r="Y89" s="481">
        <v>-0.5</v>
      </c>
      <c r="Z89" s="482">
        <v>-11</v>
      </c>
      <c r="AA89" s="482">
        <v>-59</v>
      </c>
      <c r="AB89" s="482">
        <v>37</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2134</v>
      </c>
      <c r="S90" s="481">
        <v>1.5</v>
      </c>
      <c r="T90" s="481">
        <v>-0.3</v>
      </c>
      <c r="U90" s="482">
        <v>-7</v>
      </c>
      <c r="V90" s="482">
        <v>-37</v>
      </c>
      <c r="W90" s="482">
        <v>23</v>
      </c>
      <c r="X90" s="482" t="s">
        <v>11</v>
      </c>
      <c r="Y90" s="481">
        <v>0</v>
      </c>
      <c r="Z90" s="482">
        <v>-1</v>
      </c>
      <c r="AA90" s="482">
        <v>-51</v>
      </c>
      <c r="AB90" s="482">
        <v>49</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2140</v>
      </c>
      <c r="S91" s="481">
        <v>1.4</v>
      </c>
      <c r="T91" s="481">
        <v>0.2</v>
      </c>
      <c r="U91" s="482">
        <v>5</v>
      </c>
      <c r="V91" s="482">
        <v>-23</v>
      </c>
      <c r="W91" s="482">
        <v>33</v>
      </c>
      <c r="X91" s="482" t="s">
        <v>11</v>
      </c>
      <c r="Y91" s="481">
        <v>-0.1</v>
      </c>
      <c r="Z91" s="482">
        <v>-2</v>
      </c>
      <c r="AA91" s="482">
        <v>-50</v>
      </c>
      <c r="AB91" s="482">
        <v>47</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2140</v>
      </c>
      <c r="S92" s="481">
        <v>1.4</v>
      </c>
      <c r="T92" s="481">
        <v>0.4</v>
      </c>
      <c r="U92" s="482">
        <v>8</v>
      </c>
      <c r="V92" s="482">
        <v>-20</v>
      </c>
      <c r="W92" s="482">
        <v>36</v>
      </c>
      <c r="X92" s="482" t="s">
        <v>11</v>
      </c>
      <c r="Y92" s="481">
        <v>0.1</v>
      </c>
      <c r="Z92" s="482">
        <v>1</v>
      </c>
      <c r="AA92" s="482">
        <v>-51</v>
      </c>
      <c r="AB92" s="482">
        <v>54</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2143</v>
      </c>
      <c r="S93" s="481">
        <v>1.3</v>
      </c>
      <c r="T93" s="481">
        <v>0.4</v>
      </c>
      <c r="U93" s="482">
        <v>9</v>
      </c>
      <c r="V93" s="482">
        <v>-20</v>
      </c>
      <c r="W93" s="482">
        <v>38</v>
      </c>
      <c r="X93" s="482" t="s">
        <v>11</v>
      </c>
      <c r="Y93" s="481">
        <v>0.7</v>
      </c>
      <c r="Z93" s="482">
        <v>15</v>
      </c>
      <c r="AA93" s="482">
        <v>-28</v>
      </c>
      <c r="AB93" s="482">
        <v>59</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2140</v>
      </c>
      <c r="S94" s="481">
        <v>1.3</v>
      </c>
      <c r="T94" s="481">
        <v>0</v>
      </c>
      <c r="U94" s="482">
        <v>0</v>
      </c>
      <c r="V94" s="482">
        <v>-30</v>
      </c>
      <c r="W94" s="482">
        <v>29</v>
      </c>
      <c r="X94" s="482" t="s">
        <v>11</v>
      </c>
      <c r="Y94" s="481">
        <v>0</v>
      </c>
      <c r="Z94" s="482">
        <v>-1</v>
      </c>
      <c r="AA94" s="482">
        <v>-45</v>
      </c>
      <c r="AB94" s="482">
        <v>43</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2128</v>
      </c>
      <c r="S95" s="481">
        <v>1.2</v>
      </c>
      <c r="T95" s="481">
        <v>-0.6</v>
      </c>
      <c r="U95" s="482">
        <v>-13</v>
      </c>
      <c r="V95" s="482">
        <v>-41</v>
      </c>
      <c r="W95" s="482">
        <v>15</v>
      </c>
      <c r="X95" s="482" t="s">
        <v>11</v>
      </c>
      <c r="Y95" s="481">
        <v>-0.4</v>
      </c>
      <c r="Z95" s="482">
        <v>-9</v>
      </c>
      <c r="AA95" s="482">
        <v>-50</v>
      </c>
      <c r="AB95" s="482">
        <v>31</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2126</v>
      </c>
      <c r="S96" s="481">
        <v>1.2</v>
      </c>
      <c r="T96" s="481">
        <v>-0.8</v>
      </c>
      <c r="U96" s="482">
        <v>-17</v>
      </c>
      <c r="V96" s="482">
        <v>-43</v>
      </c>
      <c r="W96" s="482">
        <v>9</v>
      </c>
      <c r="X96" s="482" t="s">
        <v>11</v>
      </c>
      <c r="Y96" s="481">
        <v>-0.9</v>
      </c>
      <c r="Z96" s="482">
        <v>-20</v>
      </c>
      <c r="AA96" s="482">
        <v>-64</v>
      </c>
      <c r="AB96" s="482">
        <v>24</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2131</v>
      </c>
      <c r="S97" s="481">
        <v>1.2</v>
      </c>
      <c r="T97" s="481">
        <v>-0.4</v>
      </c>
      <c r="U97" s="482">
        <v>-8</v>
      </c>
      <c r="V97" s="482">
        <v>-35</v>
      </c>
      <c r="W97" s="482">
        <v>18</v>
      </c>
      <c r="X97" s="482" t="s">
        <v>11</v>
      </c>
      <c r="Y97" s="481">
        <v>-0.3</v>
      </c>
      <c r="Z97" s="482">
        <v>-5</v>
      </c>
      <c r="AA97" s="482">
        <v>-49</v>
      </c>
      <c r="AB97" s="482">
        <v>38</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2140</v>
      </c>
      <c r="S98" s="481">
        <v>1.2</v>
      </c>
      <c r="T98" s="481">
        <v>0.6</v>
      </c>
      <c r="U98" s="482">
        <v>12</v>
      </c>
      <c r="V98" s="482">
        <v>-13</v>
      </c>
      <c r="W98" s="482">
        <v>37</v>
      </c>
      <c r="X98" s="482" t="s">
        <v>11</v>
      </c>
      <c r="Y98" s="481">
        <v>0</v>
      </c>
      <c r="Z98" s="482">
        <v>-1</v>
      </c>
      <c r="AA98" s="482">
        <v>-46</v>
      </c>
      <c r="AB98" s="482">
        <v>45</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2130</v>
      </c>
      <c r="S99" s="481">
        <v>1.2</v>
      </c>
      <c r="T99" s="481">
        <v>0.2</v>
      </c>
      <c r="U99" s="482">
        <v>4</v>
      </c>
      <c r="V99" s="482">
        <v>-19</v>
      </c>
      <c r="W99" s="482">
        <v>27</v>
      </c>
      <c r="X99" s="482" t="s">
        <v>11</v>
      </c>
      <c r="Y99" s="481">
        <v>-0.5</v>
      </c>
      <c r="Z99" s="482">
        <v>-11</v>
      </c>
      <c r="AA99" s="482">
        <v>-53</v>
      </c>
      <c r="AB99" s="482">
        <v>31</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2126</v>
      </c>
      <c r="S100" s="481">
        <v>1.1000000000000001</v>
      </c>
      <c r="T100" s="481">
        <v>-0.3</v>
      </c>
      <c r="U100" s="482">
        <v>-6</v>
      </c>
      <c r="V100" s="482">
        <v>-34</v>
      </c>
      <c r="W100" s="482">
        <v>23</v>
      </c>
      <c r="X100" s="482" t="s">
        <v>11</v>
      </c>
      <c r="Y100" s="481">
        <v>-0.4</v>
      </c>
      <c r="Z100" s="482">
        <v>-9</v>
      </c>
      <c r="AA100" s="482">
        <v>-54</v>
      </c>
      <c r="AB100" s="482">
        <v>35</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2143</v>
      </c>
      <c r="S101" s="481">
        <v>1.3</v>
      </c>
      <c r="T101" s="481">
        <v>0.2</v>
      </c>
      <c r="U101" s="482">
        <v>3</v>
      </c>
      <c r="V101" s="482">
        <v>-30</v>
      </c>
      <c r="W101" s="482">
        <v>37</v>
      </c>
      <c r="X101" s="482" t="s">
        <v>11</v>
      </c>
      <c r="Y101" s="481">
        <v>0.5</v>
      </c>
      <c r="Z101" s="482">
        <v>10</v>
      </c>
      <c r="AA101" s="482">
        <v>-35</v>
      </c>
      <c r="AB101" s="482">
        <v>55</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2135</v>
      </c>
      <c r="S102" s="481">
        <v>1.3</v>
      </c>
      <c r="T102" s="481">
        <v>0.2</v>
      </c>
      <c r="U102" s="482">
        <v>5</v>
      </c>
      <c r="V102" s="482">
        <v>-28</v>
      </c>
      <c r="W102" s="482">
        <v>38</v>
      </c>
      <c r="X102" s="482" t="s">
        <v>11</v>
      </c>
      <c r="Y102" s="481">
        <v>0</v>
      </c>
      <c r="Z102" s="482">
        <v>0</v>
      </c>
      <c r="AA102" s="482">
        <v>-46</v>
      </c>
      <c r="AB102" s="482">
        <v>47</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2144</v>
      </c>
      <c r="S103" s="481">
        <v>1.3</v>
      </c>
      <c r="T103" s="481">
        <v>0.9</v>
      </c>
      <c r="U103" s="482">
        <v>18</v>
      </c>
      <c r="V103" s="482">
        <v>-11</v>
      </c>
      <c r="W103" s="482">
        <v>47</v>
      </c>
      <c r="X103" s="482" t="s">
        <v>11</v>
      </c>
      <c r="Y103" s="481">
        <v>0.2</v>
      </c>
      <c r="Z103" s="482">
        <v>4</v>
      </c>
      <c r="AA103" s="482">
        <v>-42</v>
      </c>
      <c r="AB103" s="482">
        <v>50</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2166</v>
      </c>
      <c r="S104" s="481">
        <v>1.9</v>
      </c>
      <c r="T104" s="481">
        <v>1.1000000000000001</v>
      </c>
      <c r="U104" s="482">
        <v>23</v>
      </c>
      <c r="V104" s="482">
        <v>-19</v>
      </c>
      <c r="W104" s="482">
        <v>66</v>
      </c>
      <c r="X104" s="482" t="s">
        <v>11</v>
      </c>
      <c r="Y104" s="481">
        <v>1.2</v>
      </c>
      <c r="Z104" s="482">
        <v>26</v>
      </c>
      <c r="AA104" s="482">
        <v>-36</v>
      </c>
      <c r="AB104" s="482">
        <v>87</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2193</v>
      </c>
      <c r="S105" s="481">
        <v>2</v>
      </c>
      <c r="T105" s="481">
        <v>2.7</v>
      </c>
      <c r="U105" s="482">
        <v>58</v>
      </c>
      <c r="V105" s="482">
        <v>10</v>
      </c>
      <c r="W105" s="482">
        <v>107</v>
      </c>
      <c r="X105" s="482" t="s">
        <v>337</v>
      </c>
      <c r="Y105" s="481">
        <v>2.2999999999999998</v>
      </c>
      <c r="Z105" s="482">
        <v>50</v>
      </c>
      <c r="AA105" s="482">
        <v>-13</v>
      </c>
      <c r="AB105" s="482">
        <v>113</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2230</v>
      </c>
      <c r="S106" s="481">
        <v>2.1</v>
      </c>
      <c r="T106" s="481">
        <v>4</v>
      </c>
      <c r="U106" s="482">
        <v>86</v>
      </c>
      <c r="V106" s="482">
        <v>33</v>
      </c>
      <c r="W106" s="482">
        <v>139</v>
      </c>
      <c r="X106" s="482" t="s">
        <v>337</v>
      </c>
      <c r="Y106" s="481">
        <v>4.2</v>
      </c>
      <c r="Z106" s="482">
        <v>90</v>
      </c>
      <c r="AA106" s="482">
        <v>22</v>
      </c>
      <c r="AB106" s="482">
        <v>158</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2264</v>
      </c>
      <c r="S107" s="481">
        <v>1.8</v>
      </c>
      <c r="T107" s="481">
        <v>4.5</v>
      </c>
      <c r="U107" s="482">
        <v>98</v>
      </c>
      <c r="V107" s="482">
        <v>53</v>
      </c>
      <c r="W107" s="482">
        <v>142</v>
      </c>
      <c r="X107" s="482" t="s">
        <v>337</v>
      </c>
      <c r="Y107" s="481">
        <v>6.4</v>
      </c>
      <c r="Z107" s="482">
        <v>136</v>
      </c>
      <c r="AA107" s="482">
        <v>74</v>
      </c>
      <c r="AB107" s="482">
        <v>199</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2257</v>
      </c>
      <c r="S108" s="481">
        <v>1.7</v>
      </c>
      <c r="T108" s="481">
        <v>2.9</v>
      </c>
      <c r="U108" s="482">
        <v>64</v>
      </c>
      <c r="V108" s="482">
        <v>16</v>
      </c>
      <c r="W108" s="482">
        <v>112</v>
      </c>
      <c r="X108" s="482" t="s">
        <v>337</v>
      </c>
      <c r="Y108" s="481">
        <v>6.2</v>
      </c>
      <c r="Z108" s="482">
        <v>131</v>
      </c>
      <c r="AA108" s="482">
        <v>69</v>
      </c>
      <c r="AB108" s="482">
        <v>193</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2277</v>
      </c>
      <c r="S109" s="481">
        <v>1.8</v>
      </c>
      <c r="T109" s="481">
        <v>2.1</v>
      </c>
      <c r="U109" s="482">
        <v>47</v>
      </c>
      <c r="V109" s="482">
        <v>-15</v>
      </c>
      <c r="W109" s="482">
        <v>110</v>
      </c>
      <c r="X109" s="482" t="s">
        <v>11</v>
      </c>
      <c r="Y109" s="481">
        <v>6.9</v>
      </c>
      <c r="Z109" s="482">
        <v>146</v>
      </c>
      <c r="AA109" s="482">
        <v>75</v>
      </c>
      <c r="AB109" s="482">
        <v>217</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2275</v>
      </c>
      <c r="S110" s="481">
        <v>1.9</v>
      </c>
      <c r="T110" s="481">
        <v>0.5</v>
      </c>
      <c r="U110" s="482">
        <v>11</v>
      </c>
      <c r="V110" s="482">
        <v>-56</v>
      </c>
      <c r="W110" s="482">
        <v>77</v>
      </c>
      <c r="X110" s="482" t="s">
        <v>11</v>
      </c>
      <c r="Y110" s="481">
        <v>6.3</v>
      </c>
      <c r="Z110" s="482">
        <v>135</v>
      </c>
      <c r="AA110" s="482">
        <v>57</v>
      </c>
      <c r="AB110" s="482">
        <v>213</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2270</v>
      </c>
      <c r="S111" s="481">
        <v>1.9</v>
      </c>
      <c r="T111" s="481">
        <v>0.6</v>
      </c>
      <c r="U111" s="482">
        <v>13</v>
      </c>
      <c r="V111" s="482">
        <v>-48</v>
      </c>
      <c r="W111" s="482">
        <v>73</v>
      </c>
      <c r="X111" s="482" t="s">
        <v>11</v>
      </c>
      <c r="Y111" s="481">
        <v>6.6</v>
      </c>
      <c r="Z111" s="482">
        <v>140</v>
      </c>
      <c r="AA111" s="482">
        <v>61</v>
      </c>
      <c r="AB111" s="482">
        <v>219</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2244</v>
      </c>
      <c r="S112" s="481">
        <v>1.8</v>
      </c>
      <c r="T112" s="481">
        <v>-1.5</v>
      </c>
      <c r="U112" s="482">
        <v>-33</v>
      </c>
      <c r="V112" s="482">
        <v>-82</v>
      </c>
      <c r="W112" s="482">
        <v>16</v>
      </c>
      <c r="X112" s="482" t="s">
        <v>11</v>
      </c>
      <c r="Y112" s="481">
        <v>5.6</v>
      </c>
      <c r="Z112" s="482">
        <v>119</v>
      </c>
      <c r="AA112" s="482">
        <v>48</v>
      </c>
      <c r="AB112" s="482">
        <v>190</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2219</v>
      </c>
      <c r="S113" s="481">
        <v>1.6</v>
      </c>
      <c r="T113" s="481">
        <v>-2.4</v>
      </c>
      <c r="U113" s="482">
        <v>-55</v>
      </c>
      <c r="V113" s="482">
        <v>-109</v>
      </c>
      <c r="W113" s="482">
        <v>-2</v>
      </c>
      <c r="X113" s="482" t="s">
        <v>337</v>
      </c>
      <c r="Y113" s="481">
        <v>3.6</v>
      </c>
      <c r="Z113" s="482">
        <v>76</v>
      </c>
      <c r="AA113" s="482">
        <v>15</v>
      </c>
      <c r="AB113" s="482">
        <v>137</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2207</v>
      </c>
      <c r="S114" s="481">
        <v>1.6</v>
      </c>
      <c r="T114" s="481">
        <v>-2.7</v>
      </c>
      <c r="U114" s="482">
        <v>-62</v>
      </c>
      <c r="V114" s="482">
        <v>-116</v>
      </c>
      <c r="W114" s="482">
        <v>-9</v>
      </c>
      <c r="X114" s="482" t="s">
        <v>337</v>
      </c>
      <c r="Y114" s="481">
        <v>3.4</v>
      </c>
      <c r="Z114" s="482">
        <v>73</v>
      </c>
      <c r="AA114" s="482">
        <v>13</v>
      </c>
      <c r="AB114" s="482">
        <v>133</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2199</v>
      </c>
      <c r="S115" s="481">
        <v>1.6</v>
      </c>
      <c r="T115" s="481">
        <v>-2</v>
      </c>
      <c r="U115" s="482">
        <v>-45</v>
      </c>
      <c r="V115" s="482">
        <v>-95</v>
      </c>
      <c r="W115" s="482">
        <v>5</v>
      </c>
      <c r="X115" s="482" t="s">
        <v>11</v>
      </c>
      <c r="Y115" s="481">
        <v>2.6</v>
      </c>
      <c r="Z115" s="482">
        <v>55</v>
      </c>
      <c r="AA115" s="482">
        <v>-4</v>
      </c>
      <c r="AB115" s="482">
        <v>115</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2163</v>
      </c>
      <c r="S116" s="481">
        <v>1.2</v>
      </c>
      <c r="T116" s="481">
        <v>-2.6</v>
      </c>
      <c r="U116" s="482">
        <v>-57</v>
      </c>
      <c r="V116" s="482">
        <v>-118</v>
      </c>
      <c r="W116" s="482">
        <v>5</v>
      </c>
      <c r="X116" s="482" t="s">
        <v>11</v>
      </c>
      <c r="Y116" s="481">
        <v>-0.2</v>
      </c>
      <c r="Z116" s="482">
        <v>-4</v>
      </c>
      <c r="AA116" s="482">
        <v>-89</v>
      </c>
      <c r="AB116" s="482">
        <v>82</v>
      </c>
      <c r="AC116" s="482" t="s">
        <v>11</v>
      </c>
    </row>
    <row r="117" spans="1:30" x14ac:dyDescent="0.2">
      <c r="A117" s="479" t="s">
        <v>958</v>
      </c>
      <c r="B117" s="480" t="s">
        <v>179</v>
      </c>
      <c r="C117" s="480" t="s">
        <v>1000</v>
      </c>
      <c r="D117" s="482">
        <v>1</v>
      </c>
      <c r="E117" s="482">
        <v>2164</v>
      </c>
      <c r="F117" s="481">
        <v>1.3</v>
      </c>
      <c r="G117" s="481">
        <v>0.3</v>
      </c>
      <c r="H117" s="482">
        <v>7</v>
      </c>
      <c r="I117" s="482">
        <v>-55</v>
      </c>
      <c r="J117" s="482">
        <v>68</v>
      </c>
      <c r="K117" s="482" t="s">
        <v>11</v>
      </c>
      <c r="L117" s="481">
        <v>3.8</v>
      </c>
      <c r="M117" s="482">
        <v>80</v>
      </c>
      <c r="N117" s="482">
        <v>-8</v>
      </c>
      <c r="O117" s="482">
        <v>168</v>
      </c>
      <c r="P117" s="482" t="s">
        <v>11</v>
      </c>
      <c r="R117" s="482">
        <v>2164</v>
      </c>
      <c r="S117" s="481">
        <v>1.3</v>
      </c>
      <c r="T117" s="481">
        <v>-2</v>
      </c>
      <c r="U117" s="482">
        <v>-44</v>
      </c>
      <c r="V117" s="482">
        <v>-106</v>
      </c>
      <c r="W117" s="482">
        <v>19</v>
      </c>
      <c r="X117" s="482" t="s">
        <v>11</v>
      </c>
      <c r="Y117" s="481">
        <v>-1.3</v>
      </c>
      <c r="Z117" s="482">
        <v>-29</v>
      </c>
      <c r="AA117" s="482">
        <v>-120</v>
      </c>
      <c r="AB117" s="482">
        <v>62</v>
      </c>
      <c r="AC117" s="482"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2239</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2252</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2250</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2258</v>
      </c>
      <c r="S12" s="485">
        <v>1</v>
      </c>
      <c r="T12" s="485">
        <v>0.9</v>
      </c>
      <c r="U12" s="486">
        <v>20</v>
      </c>
      <c r="V12" s="486">
        <v>-11</v>
      </c>
      <c r="W12" s="486">
        <v>50</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2266</v>
      </c>
      <c r="S13" s="485">
        <v>1.1000000000000001</v>
      </c>
      <c r="T13" s="485">
        <v>0.6</v>
      </c>
      <c r="U13" s="486">
        <v>14</v>
      </c>
      <c r="V13" s="486">
        <v>-18</v>
      </c>
      <c r="W13" s="486">
        <v>46</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2261</v>
      </c>
      <c r="S14" s="485">
        <v>1</v>
      </c>
      <c r="T14" s="485">
        <v>0.5</v>
      </c>
      <c r="U14" s="486">
        <v>11</v>
      </c>
      <c r="V14" s="486">
        <v>-19</v>
      </c>
      <c r="W14" s="486">
        <v>41</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2243</v>
      </c>
      <c r="S15" s="485">
        <v>1</v>
      </c>
      <c r="T15" s="485">
        <v>-0.7</v>
      </c>
      <c r="U15" s="486">
        <v>-15</v>
      </c>
      <c r="V15" s="486">
        <v>-47</v>
      </c>
      <c r="W15" s="486">
        <v>16</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2247</v>
      </c>
      <c r="S16" s="485">
        <v>1</v>
      </c>
      <c r="T16" s="485">
        <v>-0.8</v>
      </c>
      <c r="U16" s="486">
        <v>-19</v>
      </c>
      <c r="V16" s="486">
        <v>-50</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2258</v>
      </c>
      <c r="S17" s="485">
        <v>1</v>
      </c>
      <c r="T17" s="485">
        <v>-0.2</v>
      </c>
      <c r="U17" s="486">
        <v>-3</v>
      </c>
      <c r="V17" s="486">
        <v>-36</v>
      </c>
      <c r="W17" s="486">
        <v>29</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2260</v>
      </c>
      <c r="S18" s="485">
        <v>1</v>
      </c>
      <c r="T18" s="485">
        <v>0.7</v>
      </c>
      <c r="U18" s="486">
        <v>17</v>
      </c>
      <c r="V18" s="486">
        <v>-13</v>
      </c>
      <c r="W18" s="486">
        <v>47</v>
      </c>
      <c r="X18" s="486" t="s">
        <v>11</v>
      </c>
      <c r="Y18" s="485"/>
      <c r="Z18" s="486"/>
      <c r="AA18" s="486"/>
      <c r="AB18" s="486"/>
      <c r="AC18" s="486" t="s">
        <v>11</v>
      </c>
      <c r="AD18" s="99">
        <v>2250</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2269</v>
      </c>
      <c r="S19" s="485">
        <v>1</v>
      </c>
      <c r="T19" s="485">
        <v>1</v>
      </c>
      <c r="U19" s="486">
        <v>21</v>
      </c>
      <c r="V19" s="486">
        <v>-9</v>
      </c>
      <c r="W19" s="486">
        <v>51</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2271</v>
      </c>
      <c r="S20" s="485">
        <v>1</v>
      </c>
      <c r="T20" s="485">
        <v>0.6</v>
      </c>
      <c r="U20" s="486">
        <v>13</v>
      </c>
      <c r="V20" s="486">
        <v>-17</v>
      </c>
      <c r="W20" s="486">
        <v>44</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2279</v>
      </c>
      <c r="S21" s="485">
        <v>1</v>
      </c>
      <c r="T21" s="485">
        <v>0.8</v>
      </c>
      <c r="U21" s="486">
        <v>19</v>
      </c>
      <c r="V21" s="486">
        <v>-13</v>
      </c>
      <c r="W21" s="486">
        <v>51</v>
      </c>
      <c r="X21" s="486" t="s">
        <v>11</v>
      </c>
      <c r="Y21" s="485">
        <v>1.8</v>
      </c>
      <c r="Z21" s="486">
        <v>40</v>
      </c>
      <c r="AA21" s="486">
        <v>-5</v>
      </c>
      <c r="AB21" s="486">
        <v>84</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2277</v>
      </c>
      <c r="S22" s="485">
        <v>0.9</v>
      </c>
      <c r="T22" s="485">
        <v>0.4</v>
      </c>
      <c r="U22" s="486">
        <v>9</v>
      </c>
      <c r="V22" s="486">
        <v>-23</v>
      </c>
      <c r="W22" s="486">
        <v>40</v>
      </c>
      <c r="X22" s="486" t="s">
        <v>11</v>
      </c>
      <c r="Y22" s="485">
        <v>1.1000000000000001</v>
      </c>
      <c r="Z22" s="486">
        <v>25</v>
      </c>
      <c r="AA22" s="486">
        <v>-18</v>
      </c>
      <c r="AB22" s="486">
        <v>68</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2283</v>
      </c>
      <c r="S23" s="485">
        <v>0.9</v>
      </c>
      <c r="T23" s="485">
        <v>0.5</v>
      </c>
      <c r="U23" s="486">
        <v>12</v>
      </c>
      <c r="V23" s="486">
        <v>-18</v>
      </c>
      <c r="W23" s="486">
        <v>42</v>
      </c>
      <c r="X23" s="486" t="s">
        <v>11</v>
      </c>
      <c r="Y23" s="485">
        <v>1.5</v>
      </c>
      <c r="Z23" s="486">
        <v>33</v>
      </c>
      <c r="AA23" s="486">
        <v>-9</v>
      </c>
      <c r="AB23" s="486">
        <v>75</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2299</v>
      </c>
      <c r="S24" s="485">
        <v>1</v>
      </c>
      <c r="T24" s="485">
        <v>0.9</v>
      </c>
      <c r="U24" s="486">
        <v>20</v>
      </c>
      <c r="V24" s="486">
        <v>-10</v>
      </c>
      <c r="W24" s="486">
        <v>50</v>
      </c>
      <c r="X24" s="486" t="s">
        <v>11</v>
      </c>
      <c r="Y24" s="485">
        <v>1.8</v>
      </c>
      <c r="Z24" s="486">
        <v>40</v>
      </c>
      <c r="AA24" s="486">
        <v>-2</v>
      </c>
      <c r="AB24" s="486">
        <v>82</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2318</v>
      </c>
      <c r="S25" s="485">
        <v>1</v>
      </c>
      <c r="T25" s="485">
        <v>1.8</v>
      </c>
      <c r="U25" s="486">
        <v>41</v>
      </c>
      <c r="V25" s="486">
        <v>11</v>
      </c>
      <c r="W25" s="486">
        <v>70</v>
      </c>
      <c r="X25" s="486" t="s">
        <v>337</v>
      </c>
      <c r="Y25" s="485">
        <v>2.2999999999999998</v>
      </c>
      <c r="Z25" s="486">
        <v>52</v>
      </c>
      <c r="AA25" s="486">
        <v>8</v>
      </c>
      <c r="AB25" s="486">
        <v>96</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2331</v>
      </c>
      <c r="S26" s="485">
        <v>1</v>
      </c>
      <c r="T26" s="485">
        <v>2.1</v>
      </c>
      <c r="U26" s="486">
        <v>48</v>
      </c>
      <c r="V26" s="486">
        <v>16</v>
      </c>
      <c r="W26" s="486">
        <v>79</v>
      </c>
      <c r="X26" s="486" t="s">
        <v>337</v>
      </c>
      <c r="Y26" s="485">
        <v>3.1</v>
      </c>
      <c r="Z26" s="486">
        <v>70</v>
      </c>
      <c r="AA26" s="486">
        <v>25</v>
      </c>
      <c r="AB26" s="486">
        <v>114</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2319</v>
      </c>
      <c r="S27" s="485">
        <v>0.9</v>
      </c>
      <c r="T27" s="485">
        <v>0.9</v>
      </c>
      <c r="U27" s="486">
        <v>21</v>
      </c>
      <c r="V27" s="486">
        <v>-11</v>
      </c>
      <c r="W27" s="486">
        <v>52</v>
      </c>
      <c r="X27" s="486" t="s">
        <v>11</v>
      </c>
      <c r="Y27" s="485">
        <v>3.4</v>
      </c>
      <c r="Z27" s="486">
        <v>76</v>
      </c>
      <c r="AA27" s="486">
        <v>34</v>
      </c>
      <c r="AB27" s="486">
        <v>118</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2329</v>
      </c>
      <c r="S28" s="485">
        <v>0.9</v>
      </c>
      <c r="T28" s="485">
        <v>0.5</v>
      </c>
      <c r="U28" s="486">
        <v>11</v>
      </c>
      <c r="V28" s="486">
        <v>-22</v>
      </c>
      <c r="W28" s="486">
        <v>43</v>
      </c>
      <c r="X28" s="486" t="s">
        <v>11</v>
      </c>
      <c r="Y28" s="485">
        <v>3.6</v>
      </c>
      <c r="Z28" s="486">
        <v>82</v>
      </c>
      <c r="AA28" s="486">
        <v>39</v>
      </c>
      <c r="AB28" s="486">
        <v>124</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2319</v>
      </c>
      <c r="S29" s="485">
        <v>1</v>
      </c>
      <c r="T29" s="485">
        <v>-0.5</v>
      </c>
      <c r="U29" s="486">
        <v>-12</v>
      </c>
      <c r="V29" s="486">
        <v>-43</v>
      </c>
      <c r="W29" s="486">
        <v>18</v>
      </c>
      <c r="X29" s="486" t="s">
        <v>11</v>
      </c>
      <c r="Y29" s="485">
        <v>2.7</v>
      </c>
      <c r="Z29" s="486">
        <v>61</v>
      </c>
      <c r="AA29" s="486">
        <v>17</v>
      </c>
      <c r="AB29" s="486">
        <v>105</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2329</v>
      </c>
      <c r="S30" s="485">
        <v>1</v>
      </c>
      <c r="T30" s="485">
        <v>0.4</v>
      </c>
      <c r="U30" s="486">
        <v>9</v>
      </c>
      <c r="V30" s="486">
        <v>-21</v>
      </c>
      <c r="W30" s="486">
        <v>39</v>
      </c>
      <c r="X30" s="486" t="s">
        <v>11</v>
      </c>
      <c r="Y30" s="485">
        <v>3</v>
      </c>
      <c r="Z30" s="486">
        <v>69</v>
      </c>
      <c r="AA30" s="486">
        <v>25</v>
      </c>
      <c r="AB30" s="486">
        <v>113</v>
      </c>
      <c r="AC30" s="486" t="s">
        <v>337</v>
      </c>
      <c r="AD30" s="99">
        <v>2306.5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2317</v>
      </c>
      <c r="S31" s="485">
        <v>1</v>
      </c>
      <c r="T31" s="485">
        <v>-0.5</v>
      </c>
      <c r="U31" s="486">
        <v>-12</v>
      </c>
      <c r="V31" s="486">
        <v>-40</v>
      </c>
      <c r="W31" s="486">
        <v>17</v>
      </c>
      <c r="X31" s="486" t="s">
        <v>11</v>
      </c>
      <c r="Y31" s="485">
        <v>2.1</v>
      </c>
      <c r="Z31" s="486">
        <v>49</v>
      </c>
      <c r="AA31" s="486">
        <v>4</v>
      </c>
      <c r="AB31" s="486">
        <v>93</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2333</v>
      </c>
      <c r="S32" s="485">
        <v>1.1000000000000001</v>
      </c>
      <c r="T32" s="485">
        <v>0.6</v>
      </c>
      <c r="U32" s="486">
        <v>14</v>
      </c>
      <c r="V32" s="486">
        <v>-19</v>
      </c>
      <c r="W32" s="486">
        <v>47</v>
      </c>
      <c r="X32" s="486" t="s">
        <v>11</v>
      </c>
      <c r="Y32" s="485">
        <v>2.7</v>
      </c>
      <c r="Z32" s="486">
        <v>62</v>
      </c>
      <c r="AA32" s="486">
        <v>14</v>
      </c>
      <c r="AB32" s="486">
        <v>109</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2354</v>
      </c>
      <c r="S33" s="485">
        <v>1.2</v>
      </c>
      <c r="T33" s="485">
        <v>1.1000000000000001</v>
      </c>
      <c r="U33" s="486">
        <v>25</v>
      </c>
      <c r="V33" s="486">
        <v>-10</v>
      </c>
      <c r="W33" s="486">
        <v>60</v>
      </c>
      <c r="X33" s="486" t="s">
        <v>11</v>
      </c>
      <c r="Y33" s="485">
        <v>3.3</v>
      </c>
      <c r="Z33" s="486">
        <v>75</v>
      </c>
      <c r="AA33" s="486">
        <v>29</v>
      </c>
      <c r="AB33" s="486">
        <v>121</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2357</v>
      </c>
      <c r="S34" s="485">
        <v>1.2</v>
      </c>
      <c r="T34" s="485">
        <v>1.7</v>
      </c>
      <c r="U34" s="486">
        <v>40</v>
      </c>
      <c r="V34" s="486">
        <v>5</v>
      </c>
      <c r="W34" s="486">
        <v>75</v>
      </c>
      <c r="X34" s="486" t="s">
        <v>337</v>
      </c>
      <c r="Y34" s="485">
        <v>3.5</v>
      </c>
      <c r="Z34" s="486">
        <v>80</v>
      </c>
      <c r="AA34" s="486">
        <v>35</v>
      </c>
      <c r="AB34" s="486">
        <v>124</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2365</v>
      </c>
      <c r="S35" s="485">
        <v>1.3</v>
      </c>
      <c r="T35" s="485">
        <v>1.4</v>
      </c>
      <c r="U35" s="486">
        <v>32</v>
      </c>
      <c r="V35" s="486">
        <v>-3</v>
      </c>
      <c r="W35" s="486">
        <v>66</v>
      </c>
      <c r="X35" s="486" t="s">
        <v>11</v>
      </c>
      <c r="Y35" s="485">
        <v>3.6</v>
      </c>
      <c r="Z35" s="486">
        <v>81</v>
      </c>
      <c r="AA35" s="486">
        <v>30</v>
      </c>
      <c r="AB35" s="486">
        <v>132</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2359</v>
      </c>
      <c r="S36" s="485">
        <v>1.2</v>
      </c>
      <c r="T36" s="485">
        <v>0.2</v>
      </c>
      <c r="U36" s="486">
        <v>5</v>
      </c>
      <c r="V36" s="486">
        <v>-26</v>
      </c>
      <c r="W36" s="486">
        <v>37</v>
      </c>
      <c r="X36" s="486" t="s">
        <v>11</v>
      </c>
      <c r="Y36" s="485">
        <v>2.6</v>
      </c>
      <c r="Z36" s="486">
        <v>60</v>
      </c>
      <c r="AA36" s="486">
        <v>9</v>
      </c>
      <c r="AB36" s="486">
        <v>111</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2356</v>
      </c>
      <c r="S37" s="485">
        <v>1.3</v>
      </c>
      <c r="T37" s="485">
        <v>0</v>
      </c>
      <c r="U37" s="486">
        <v>-1</v>
      </c>
      <c r="V37" s="486">
        <v>-33</v>
      </c>
      <c r="W37" s="486">
        <v>30</v>
      </c>
      <c r="X37" s="486" t="s">
        <v>11</v>
      </c>
      <c r="Y37" s="485">
        <v>1.6</v>
      </c>
      <c r="Z37" s="486">
        <v>38</v>
      </c>
      <c r="AA37" s="486">
        <v>-14</v>
      </c>
      <c r="AB37" s="486">
        <v>90</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2377</v>
      </c>
      <c r="S38" s="485">
        <v>1.2</v>
      </c>
      <c r="T38" s="485">
        <v>0.5</v>
      </c>
      <c r="U38" s="486">
        <v>12</v>
      </c>
      <c r="V38" s="486">
        <v>-20</v>
      </c>
      <c r="W38" s="486">
        <v>44</v>
      </c>
      <c r="X38" s="486" t="s">
        <v>11</v>
      </c>
      <c r="Y38" s="485">
        <v>2</v>
      </c>
      <c r="Z38" s="486">
        <v>46</v>
      </c>
      <c r="AA38" s="486">
        <v>-2</v>
      </c>
      <c r="AB38" s="486">
        <v>93</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2378</v>
      </c>
      <c r="S39" s="485">
        <v>1.3</v>
      </c>
      <c r="T39" s="485">
        <v>0.8</v>
      </c>
      <c r="U39" s="486">
        <v>19</v>
      </c>
      <c r="V39" s="486">
        <v>-12</v>
      </c>
      <c r="W39" s="486">
        <v>50</v>
      </c>
      <c r="X39" s="486" t="s">
        <v>11</v>
      </c>
      <c r="Y39" s="485">
        <v>2.5</v>
      </c>
      <c r="Z39" s="486">
        <v>59</v>
      </c>
      <c r="AA39" s="486">
        <v>11</v>
      </c>
      <c r="AB39" s="486">
        <v>106</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2377</v>
      </c>
      <c r="S40" s="485">
        <v>1.2</v>
      </c>
      <c r="T40" s="485">
        <v>0.9</v>
      </c>
      <c r="U40" s="486">
        <v>21</v>
      </c>
      <c r="V40" s="486">
        <v>-11</v>
      </c>
      <c r="W40" s="486">
        <v>53</v>
      </c>
      <c r="X40" s="486" t="s">
        <v>11</v>
      </c>
      <c r="Y40" s="485">
        <v>2.1</v>
      </c>
      <c r="Z40" s="486">
        <v>49</v>
      </c>
      <c r="AA40" s="486">
        <v>2</v>
      </c>
      <c r="AB40" s="486">
        <v>96</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2354</v>
      </c>
      <c r="S41" s="485">
        <v>1</v>
      </c>
      <c r="T41" s="485">
        <v>-0.9</v>
      </c>
      <c r="U41" s="486">
        <v>-22</v>
      </c>
      <c r="V41" s="486">
        <v>-60</v>
      </c>
      <c r="W41" s="486">
        <v>15</v>
      </c>
      <c r="X41" s="486" t="s">
        <v>11</v>
      </c>
      <c r="Y41" s="485">
        <v>1.5</v>
      </c>
      <c r="Z41" s="486">
        <v>36</v>
      </c>
      <c r="AA41" s="486">
        <v>-5</v>
      </c>
      <c r="AB41" s="486">
        <v>76</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2344</v>
      </c>
      <c r="S42" s="485">
        <v>1</v>
      </c>
      <c r="T42" s="485">
        <v>-1.4</v>
      </c>
      <c r="U42" s="486">
        <v>-34</v>
      </c>
      <c r="V42" s="486">
        <v>-71</v>
      </c>
      <c r="W42" s="486">
        <v>2</v>
      </c>
      <c r="X42" s="486" t="s">
        <v>11</v>
      </c>
      <c r="Y42" s="485">
        <v>0.7</v>
      </c>
      <c r="Z42" s="486">
        <v>15</v>
      </c>
      <c r="AA42" s="486">
        <v>-27</v>
      </c>
      <c r="AB42" s="486">
        <v>58</v>
      </c>
      <c r="AC42" s="486" t="s">
        <v>11</v>
      </c>
      <c r="AD42" s="99">
        <v>2358.75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2346</v>
      </c>
      <c r="S43" s="485">
        <v>1.1000000000000001</v>
      </c>
      <c r="T43" s="485">
        <v>-1.3</v>
      </c>
      <c r="U43" s="486">
        <v>-31</v>
      </c>
      <c r="V43" s="486">
        <v>-67</v>
      </c>
      <c r="W43" s="486">
        <v>5</v>
      </c>
      <c r="X43" s="486" t="s">
        <v>11</v>
      </c>
      <c r="Y43" s="485">
        <v>1.2</v>
      </c>
      <c r="Z43" s="486">
        <v>29</v>
      </c>
      <c r="AA43" s="486">
        <v>-14</v>
      </c>
      <c r="AB43" s="486">
        <v>71</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2334</v>
      </c>
      <c r="S44" s="485">
        <v>1</v>
      </c>
      <c r="T44" s="485">
        <v>-0.9</v>
      </c>
      <c r="U44" s="486">
        <v>-21</v>
      </c>
      <c r="V44" s="486">
        <v>-50</v>
      </c>
      <c r="W44" s="486">
        <v>9</v>
      </c>
      <c r="X44" s="486" t="s">
        <v>11</v>
      </c>
      <c r="Y44" s="485">
        <v>0</v>
      </c>
      <c r="Z44" s="486">
        <v>1</v>
      </c>
      <c r="AA44" s="486">
        <v>-46</v>
      </c>
      <c r="AB44" s="486">
        <v>47</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2357</v>
      </c>
      <c r="S45" s="485">
        <v>1.2</v>
      </c>
      <c r="T45" s="485">
        <v>0.6</v>
      </c>
      <c r="U45" s="486">
        <v>13</v>
      </c>
      <c r="V45" s="486">
        <v>-26</v>
      </c>
      <c r="W45" s="486">
        <v>52</v>
      </c>
      <c r="X45" s="486" t="s">
        <v>11</v>
      </c>
      <c r="Y45" s="485">
        <v>0.1</v>
      </c>
      <c r="Z45" s="486">
        <v>3</v>
      </c>
      <c r="AA45" s="486">
        <v>-47</v>
      </c>
      <c r="AB45" s="486">
        <v>54</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2348</v>
      </c>
      <c r="S46" s="485">
        <v>1.2</v>
      </c>
      <c r="T46" s="485">
        <v>0.1</v>
      </c>
      <c r="U46" s="486">
        <v>2</v>
      </c>
      <c r="V46" s="486">
        <v>-37</v>
      </c>
      <c r="W46" s="486">
        <v>42</v>
      </c>
      <c r="X46" s="486" t="s">
        <v>11</v>
      </c>
      <c r="Y46" s="485">
        <v>-0.4</v>
      </c>
      <c r="Z46" s="486">
        <v>-9</v>
      </c>
      <c r="AA46" s="486">
        <v>-59</v>
      </c>
      <c r="AB46" s="486">
        <v>42</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2369</v>
      </c>
      <c r="S47" s="485">
        <v>1.4</v>
      </c>
      <c r="T47" s="485">
        <v>1.5</v>
      </c>
      <c r="U47" s="486">
        <v>35</v>
      </c>
      <c r="V47" s="486">
        <v>-15</v>
      </c>
      <c r="W47" s="486">
        <v>85</v>
      </c>
      <c r="X47" s="486" t="s">
        <v>11</v>
      </c>
      <c r="Y47" s="485">
        <v>0.2</v>
      </c>
      <c r="Z47" s="486">
        <v>4</v>
      </c>
      <c r="AA47" s="486">
        <v>-44</v>
      </c>
      <c r="AB47" s="486">
        <v>52</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2364</v>
      </c>
      <c r="S48" s="485">
        <v>1.5</v>
      </c>
      <c r="T48" s="485">
        <v>0.3</v>
      </c>
      <c r="U48" s="486">
        <v>7</v>
      </c>
      <c r="V48" s="486">
        <v>-41</v>
      </c>
      <c r="W48" s="486">
        <v>56</v>
      </c>
      <c r="X48" s="486" t="s">
        <v>11</v>
      </c>
      <c r="Y48" s="485">
        <v>0.2</v>
      </c>
      <c r="Z48" s="486">
        <v>5</v>
      </c>
      <c r="AA48" s="486">
        <v>-49</v>
      </c>
      <c r="AB48" s="486">
        <v>59</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2357</v>
      </c>
      <c r="S49" s="485">
        <v>1.5</v>
      </c>
      <c r="T49" s="485">
        <v>0.4</v>
      </c>
      <c r="U49" s="486">
        <v>9</v>
      </c>
      <c r="V49" s="486">
        <v>-40</v>
      </c>
      <c r="W49" s="486">
        <v>58</v>
      </c>
      <c r="X49" s="486" t="s">
        <v>11</v>
      </c>
      <c r="Y49" s="485">
        <v>0.1</v>
      </c>
      <c r="Z49" s="486">
        <v>1</v>
      </c>
      <c r="AA49" s="486">
        <v>-54</v>
      </c>
      <c r="AB49" s="486">
        <v>56</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2332</v>
      </c>
      <c r="S50" s="485">
        <v>1.3</v>
      </c>
      <c r="T50" s="485">
        <v>-1.5</v>
      </c>
      <c r="U50" s="486">
        <v>-36</v>
      </c>
      <c r="V50" s="486">
        <v>-76</v>
      </c>
      <c r="W50" s="486">
        <v>3</v>
      </c>
      <c r="X50" s="486" t="s">
        <v>11</v>
      </c>
      <c r="Y50" s="485">
        <v>-1.9</v>
      </c>
      <c r="Z50" s="486">
        <v>-44</v>
      </c>
      <c r="AA50" s="486">
        <v>-102</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2331</v>
      </c>
      <c r="S51" s="485">
        <v>1.3</v>
      </c>
      <c r="T51" s="485">
        <v>-1.4</v>
      </c>
      <c r="U51" s="486">
        <v>-33</v>
      </c>
      <c r="V51" s="486">
        <v>-68</v>
      </c>
      <c r="W51" s="486">
        <v>2</v>
      </c>
      <c r="X51" s="486" t="s">
        <v>11</v>
      </c>
      <c r="Y51" s="485">
        <v>-2</v>
      </c>
      <c r="Z51" s="486">
        <v>-47</v>
      </c>
      <c r="AA51" s="486">
        <v>-105</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2328</v>
      </c>
      <c r="S52" s="485">
        <v>1.3</v>
      </c>
      <c r="T52" s="485">
        <v>-1.2</v>
      </c>
      <c r="U52" s="486">
        <v>-29</v>
      </c>
      <c r="V52" s="486">
        <v>-65</v>
      </c>
      <c r="W52" s="486">
        <v>7</v>
      </c>
      <c r="X52" s="486" t="s">
        <v>11</v>
      </c>
      <c r="Y52" s="485">
        <v>-2.1</v>
      </c>
      <c r="Z52" s="486">
        <v>-49</v>
      </c>
      <c r="AA52" s="486">
        <v>-106</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2313</v>
      </c>
      <c r="S53" s="485">
        <v>1.3</v>
      </c>
      <c r="T53" s="485">
        <v>-0.8</v>
      </c>
      <c r="U53" s="486">
        <v>-20</v>
      </c>
      <c r="V53" s="486">
        <v>-47</v>
      </c>
      <c r="W53" s="486">
        <v>8</v>
      </c>
      <c r="X53" s="486" t="s">
        <v>11</v>
      </c>
      <c r="Y53" s="485">
        <v>-1.8</v>
      </c>
      <c r="Z53" s="486">
        <v>-42</v>
      </c>
      <c r="AA53" s="486">
        <v>-94</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2296</v>
      </c>
      <c r="S54" s="485">
        <v>1.3</v>
      </c>
      <c r="T54" s="485">
        <v>-1.5</v>
      </c>
      <c r="U54" s="486">
        <v>-35</v>
      </c>
      <c r="V54" s="486">
        <v>-72</v>
      </c>
      <c r="W54" s="486">
        <v>3</v>
      </c>
      <c r="X54" s="486" t="s">
        <v>11</v>
      </c>
      <c r="Y54" s="485">
        <v>-2</v>
      </c>
      <c r="Z54" s="486">
        <v>-48</v>
      </c>
      <c r="AA54" s="486">
        <v>-94</v>
      </c>
      <c r="AB54" s="486">
        <v>-1</v>
      </c>
      <c r="AC54" s="486" t="s">
        <v>337</v>
      </c>
      <c r="AD54" s="99">
        <v>2337</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2308</v>
      </c>
      <c r="S55" s="485">
        <v>1.3</v>
      </c>
      <c r="T55" s="485">
        <v>-0.9</v>
      </c>
      <c r="U55" s="486">
        <v>-21</v>
      </c>
      <c r="V55" s="486">
        <v>-62</v>
      </c>
      <c r="W55" s="486">
        <v>21</v>
      </c>
      <c r="X55" s="486" t="s">
        <v>11</v>
      </c>
      <c r="Y55" s="485">
        <v>-1.6</v>
      </c>
      <c r="Z55" s="486">
        <v>-38</v>
      </c>
      <c r="AA55" s="486">
        <v>-88</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2320</v>
      </c>
      <c r="S56" s="485">
        <v>1.4</v>
      </c>
      <c r="T56" s="485">
        <v>0.3</v>
      </c>
      <c r="U56" s="486">
        <v>8</v>
      </c>
      <c r="V56" s="486">
        <v>-35</v>
      </c>
      <c r="W56" s="486">
        <v>51</v>
      </c>
      <c r="X56" s="486" t="s">
        <v>11</v>
      </c>
      <c r="Y56" s="485">
        <v>-0.6</v>
      </c>
      <c r="Z56" s="486">
        <v>-13</v>
      </c>
      <c r="AA56" s="486">
        <v>-66</v>
      </c>
      <c r="AB56" s="486">
        <v>40</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2343</v>
      </c>
      <c r="S57" s="485">
        <v>1.5</v>
      </c>
      <c r="T57" s="485">
        <v>2</v>
      </c>
      <c r="U57" s="486">
        <v>46</v>
      </c>
      <c r="V57" s="486">
        <v>3</v>
      </c>
      <c r="W57" s="486">
        <v>90</v>
      </c>
      <c r="X57" s="486" t="s">
        <v>337</v>
      </c>
      <c r="Y57" s="485">
        <v>-0.6</v>
      </c>
      <c r="Z57" s="486">
        <v>-14</v>
      </c>
      <c r="AA57" s="486">
        <v>-72</v>
      </c>
      <c r="AB57" s="486">
        <v>44</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2328</v>
      </c>
      <c r="S58" s="485">
        <v>1.5</v>
      </c>
      <c r="T58" s="485">
        <v>0.9</v>
      </c>
      <c r="U58" s="486">
        <v>21</v>
      </c>
      <c r="V58" s="486">
        <v>-18</v>
      </c>
      <c r="W58" s="486">
        <v>59</v>
      </c>
      <c r="X58" s="486" t="s">
        <v>11</v>
      </c>
      <c r="Y58" s="485">
        <v>-0.9</v>
      </c>
      <c r="Z58" s="486">
        <v>-20</v>
      </c>
      <c r="AA58" s="486">
        <v>-77</v>
      </c>
      <c r="AB58" s="486">
        <v>36</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2313</v>
      </c>
      <c r="S59" s="485">
        <v>1.4</v>
      </c>
      <c r="T59" s="485">
        <v>-0.3</v>
      </c>
      <c r="U59" s="486">
        <v>-7</v>
      </c>
      <c r="V59" s="486">
        <v>-51</v>
      </c>
      <c r="W59" s="486">
        <v>37</v>
      </c>
      <c r="X59" s="486" t="s">
        <v>11</v>
      </c>
      <c r="Y59" s="485">
        <v>-2.2999999999999998</v>
      </c>
      <c r="Z59" s="486">
        <v>-55</v>
      </c>
      <c r="AA59" s="486">
        <v>-122</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2276</v>
      </c>
      <c r="S60" s="485">
        <v>1.2</v>
      </c>
      <c r="T60" s="485">
        <v>-2.8</v>
      </c>
      <c r="U60" s="486">
        <v>-67</v>
      </c>
      <c r="V60" s="486">
        <v>-109</v>
      </c>
      <c r="W60" s="486">
        <v>-24</v>
      </c>
      <c r="X60" s="486" t="s">
        <v>337</v>
      </c>
      <c r="Y60" s="485">
        <v>-3.7</v>
      </c>
      <c r="Z60" s="486">
        <v>-88</v>
      </c>
      <c r="AA60" s="486">
        <v>-155</v>
      </c>
      <c r="AB60" s="486">
        <v>-21</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2278</v>
      </c>
      <c r="S61" s="485">
        <v>1.2</v>
      </c>
      <c r="T61" s="485">
        <v>-2.2000000000000002</v>
      </c>
      <c r="U61" s="486">
        <v>-51</v>
      </c>
      <c r="V61" s="486">
        <v>-94</v>
      </c>
      <c r="W61" s="486">
        <v>-8</v>
      </c>
      <c r="X61" s="486" t="s">
        <v>337</v>
      </c>
      <c r="Y61" s="485">
        <v>-3.4</v>
      </c>
      <c r="Z61" s="486">
        <v>-80</v>
      </c>
      <c r="AA61" s="486">
        <v>-145</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2296</v>
      </c>
      <c r="S62" s="485">
        <v>1.2</v>
      </c>
      <c r="T62" s="485">
        <v>-0.8</v>
      </c>
      <c r="U62" s="486">
        <v>-17</v>
      </c>
      <c r="V62" s="486">
        <v>-59</v>
      </c>
      <c r="W62" s="486">
        <v>25</v>
      </c>
      <c r="X62" s="486" t="s">
        <v>11</v>
      </c>
      <c r="Y62" s="485">
        <v>-1.6</v>
      </c>
      <c r="Z62" s="486">
        <v>-36</v>
      </c>
      <c r="AA62" s="486">
        <v>-90</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2307</v>
      </c>
      <c r="S63" s="485">
        <v>1.4</v>
      </c>
      <c r="T63" s="485">
        <v>1.4</v>
      </c>
      <c r="U63" s="486">
        <v>31</v>
      </c>
      <c r="V63" s="486">
        <v>-5</v>
      </c>
      <c r="W63" s="486">
        <v>68</v>
      </c>
      <c r="X63" s="486" t="s">
        <v>11</v>
      </c>
      <c r="Y63" s="485">
        <v>-1</v>
      </c>
      <c r="Z63" s="486">
        <v>-24</v>
      </c>
      <c r="AA63" s="486">
        <v>-80</v>
      </c>
      <c r="AB63" s="486">
        <v>33</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2321</v>
      </c>
      <c r="S64" s="485">
        <v>1.4</v>
      </c>
      <c r="T64" s="485">
        <v>1.9</v>
      </c>
      <c r="U64" s="486">
        <v>44</v>
      </c>
      <c r="V64" s="486">
        <v>7</v>
      </c>
      <c r="W64" s="486">
        <v>81</v>
      </c>
      <c r="X64" s="486" t="s">
        <v>337</v>
      </c>
      <c r="Y64" s="485">
        <v>-0.3</v>
      </c>
      <c r="Z64" s="486">
        <v>-7</v>
      </c>
      <c r="AA64" s="486">
        <v>-64</v>
      </c>
      <c r="AB64" s="486">
        <v>50</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2321</v>
      </c>
      <c r="S65" s="485">
        <v>1.4</v>
      </c>
      <c r="T65" s="485">
        <v>1.1000000000000001</v>
      </c>
      <c r="U65" s="486">
        <v>25</v>
      </c>
      <c r="V65" s="486">
        <v>-10</v>
      </c>
      <c r="W65" s="486">
        <v>59</v>
      </c>
      <c r="X65" s="486" t="s">
        <v>11</v>
      </c>
      <c r="Y65" s="485">
        <v>0.4</v>
      </c>
      <c r="Z65" s="486">
        <v>8</v>
      </c>
      <c r="AA65" s="486">
        <v>-49</v>
      </c>
      <c r="AB65" s="486">
        <v>66</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2320</v>
      </c>
      <c r="S66" s="485">
        <v>1.3</v>
      </c>
      <c r="T66" s="485">
        <v>0.5</v>
      </c>
      <c r="U66" s="486">
        <v>13</v>
      </c>
      <c r="V66" s="486">
        <v>-21</v>
      </c>
      <c r="W66" s="486">
        <v>46</v>
      </c>
      <c r="X66" s="486" t="s">
        <v>11</v>
      </c>
      <c r="Y66" s="485">
        <v>1</v>
      </c>
      <c r="Z66" s="486">
        <v>24</v>
      </c>
      <c r="AA66" s="486">
        <v>-30</v>
      </c>
      <c r="AB66" s="486">
        <v>77</v>
      </c>
      <c r="AC66" s="486" t="s">
        <v>11</v>
      </c>
      <c r="AD66" s="99">
        <v>2311.5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2317</v>
      </c>
      <c r="S67" s="485">
        <v>1.3</v>
      </c>
      <c r="T67" s="485">
        <v>-0.2</v>
      </c>
      <c r="U67" s="486">
        <v>-5</v>
      </c>
      <c r="V67" s="486">
        <v>-38</v>
      </c>
      <c r="W67" s="486">
        <v>28</v>
      </c>
      <c r="X67" s="486" t="s">
        <v>11</v>
      </c>
      <c r="Y67" s="485">
        <v>0.4</v>
      </c>
      <c r="Z67" s="486">
        <v>9</v>
      </c>
      <c r="AA67" s="486">
        <v>-43</v>
      </c>
      <c r="AB67" s="486">
        <v>61</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2331</v>
      </c>
      <c r="S68" s="485">
        <v>1.3</v>
      </c>
      <c r="T68" s="485">
        <v>0.4</v>
      </c>
      <c r="U68" s="486">
        <v>10</v>
      </c>
      <c r="V68" s="486">
        <v>-22</v>
      </c>
      <c r="W68" s="486">
        <v>42</v>
      </c>
      <c r="X68" s="486" t="s">
        <v>11</v>
      </c>
      <c r="Y68" s="485">
        <v>0.5</v>
      </c>
      <c r="Z68" s="486">
        <v>11</v>
      </c>
      <c r="AA68" s="486">
        <v>-43</v>
      </c>
      <c r="AB68" s="486">
        <v>64</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2347</v>
      </c>
      <c r="S69" s="485">
        <v>1.3</v>
      </c>
      <c r="T69" s="485">
        <v>1.2</v>
      </c>
      <c r="U69" s="486">
        <v>27</v>
      </c>
      <c r="V69" s="486">
        <v>-3</v>
      </c>
      <c r="W69" s="486">
        <v>57</v>
      </c>
      <c r="X69" s="486" t="s">
        <v>11</v>
      </c>
      <c r="Y69" s="485">
        <v>0.2</v>
      </c>
      <c r="Z69" s="486">
        <v>4</v>
      </c>
      <c r="AA69" s="486">
        <v>-49</v>
      </c>
      <c r="AB69" s="486">
        <v>58</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2345</v>
      </c>
      <c r="S70" s="485">
        <v>1.2</v>
      </c>
      <c r="T70" s="485">
        <v>1.2</v>
      </c>
      <c r="U70" s="486">
        <v>29</v>
      </c>
      <c r="V70" s="486">
        <v>-8</v>
      </c>
      <c r="W70" s="486">
        <v>66</v>
      </c>
      <c r="X70" s="486" t="s">
        <v>11</v>
      </c>
      <c r="Y70" s="485">
        <v>0.7</v>
      </c>
      <c r="Z70" s="486">
        <v>17</v>
      </c>
      <c r="AA70" s="486">
        <v>-41</v>
      </c>
      <c r="AB70" s="486">
        <v>75</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2346</v>
      </c>
      <c r="S71" s="485">
        <v>1.3</v>
      </c>
      <c r="T71" s="485">
        <v>0.6</v>
      </c>
      <c r="U71" s="486">
        <v>15</v>
      </c>
      <c r="V71" s="486">
        <v>-22</v>
      </c>
      <c r="W71" s="486">
        <v>51</v>
      </c>
      <c r="X71" s="486" t="s">
        <v>11</v>
      </c>
      <c r="Y71" s="485">
        <v>1.4</v>
      </c>
      <c r="Z71" s="486">
        <v>32</v>
      </c>
      <c r="AA71" s="486">
        <v>-29</v>
      </c>
      <c r="AB71" s="486">
        <v>94</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2349</v>
      </c>
      <c r="S72" s="485">
        <v>1.3</v>
      </c>
      <c r="T72" s="485">
        <v>0.1</v>
      </c>
      <c r="U72" s="486">
        <v>2</v>
      </c>
      <c r="V72" s="486">
        <v>-35</v>
      </c>
      <c r="W72" s="486">
        <v>39</v>
      </c>
      <c r="X72" s="486" t="s">
        <v>11</v>
      </c>
      <c r="Y72" s="485">
        <v>3.2</v>
      </c>
      <c r="Z72" s="486">
        <v>73</v>
      </c>
      <c r="AA72" s="486">
        <v>14</v>
      </c>
      <c r="AB72" s="486">
        <v>132</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2345</v>
      </c>
      <c r="S73" s="485">
        <v>1.3</v>
      </c>
      <c r="T73" s="485">
        <v>0</v>
      </c>
      <c r="U73" s="486">
        <v>0</v>
      </c>
      <c r="V73" s="486">
        <v>-31</v>
      </c>
      <c r="W73" s="486">
        <v>31</v>
      </c>
      <c r="X73" s="486" t="s">
        <v>11</v>
      </c>
      <c r="Y73" s="485">
        <v>3</v>
      </c>
      <c r="Z73" s="486">
        <v>68</v>
      </c>
      <c r="AA73" s="486">
        <v>9</v>
      </c>
      <c r="AB73" s="486">
        <v>126</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2353</v>
      </c>
      <c r="S74" s="485">
        <v>1.3</v>
      </c>
      <c r="T74" s="485">
        <v>0.3</v>
      </c>
      <c r="U74" s="486">
        <v>8</v>
      </c>
      <c r="V74" s="486">
        <v>-23</v>
      </c>
      <c r="W74" s="486">
        <v>39</v>
      </c>
      <c r="X74" s="486" t="s">
        <v>11</v>
      </c>
      <c r="Y74" s="485">
        <v>2.5</v>
      </c>
      <c r="Z74" s="486">
        <v>57</v>
      </c>
      <c r="AA74" s="486">
        <v>3</v>
      </c>
      <c r="AB74" s="486">
        <v>112</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2363</v>
      </c>
      <c r="S75" s="485">
        <v>1.3</v>
      </c>
      <c r="T75" s="485">
        <v>0.6</v>
      </c>
      <c r="U75" s="486">
        <v>14</v>
      </c>
      <c r="V75" s="486">
        <v>-20</v>
      </c>
      <c r="W75" s="486">
        <v>47</v>
      </c>
      <c r="X75" s="486" t="s">
        <v>11</v>
      </c>
      <c r="Y75" s="485">
        <v>2.4</v>
      </c>
      <c r="Z75" s="486">
        <v>55</v>
      </c>
      <c r="AA75" s="486">
        <v>-7</v>
      </c>
      <c r="AB75" s="486">
        <v>118</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2371</v>
      </c>
      <c r="S76" s="485">
        <v>1.3</v>
      </c>
      <c r="T76" s="485">
        <v>1.1000000000000001</v>
      </c>
      <c r="U76" s="486">
        <v>25</v>
      </c>
      <c r="V76" s="486">
        <v>-7</v>
      </c>
      <c r="W76" s="486">
        <v>58</v>
      </c>
      <c r="X76" s="486" t="s">
        <v>11</v>
      </c>
      <c r="Y76" s="485">
        <v>2.1</v>
      </c>
      <c r="Z76" s="486">
        <v>49</v>
      </c>
      <c r="AA76" s="486">
        <v>-13</v>
      </c>
      <c r="AB76" s="486">
        <v>112</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2391</v>
      </c>
      <c r="S77" s="485">
        <v>1.3</v>
      </c>
      <c r="T77" s="485">
        <v>1.6</v>
      </c>
      <c r="U77" s="486">
        <v>38</v>
      </c>
      <c r="V77" s="486">
        <v>3</v>
      </c>
      <c r="W77" s="486">
        <v>73</v>
      </c>
      <c r="X77" s="486" t="s">
        <v>337</v>
      </c>
      <c r="Y77" s="485">
        <v>3</v>
      </c>
      <c r="Z77" s="486">
        <v>71</v>
      </c>
      <c r="AA77" s="486">
        <v>7</v>
      </c>
      <c r="AB77" s="486">
        <v>134</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2393</v>
      </c>
      <c r="S78" s="485">
        <v>1.6</v>
      </c>
      <c r="T78" s="485">
        <v>1.3</v>
      </c>
      <c r="U78" s="486">
        <v>30</v>
      </c>
      <c r="V78" s="486">
        <v>-13</v>
      </c>
      <c r="W78" s="486">
        <v>74</v>
      </c>
      <c r="X78" s="486" t="s">
        <v>11</v>
      </c>
      <c r="Y78" s="485">
        <v>3.2</v>
      </c>
      <c r="Z78" s="486">
        <v>73</v>
      </c>
      <c r="AA78" s="486">
        <v>6</v>
      </c>
      <c r="AB78" s="486">
        <v>140</v>
      </c>
      <c r="AC78" s="486" t="s">
        <v>337</v>
      </c>
      <c r="AD78" s="99">
        <v>2363</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2391</v>
      </c>
      <c r="S79" s="485">
        <v>1.6</v>
      </c>
      <c r="T79" s="485">
        <v>0.9</v>
      </c>
      <c r="U79" s="486">
        <v>21</v>
      </c>
      <c r="V79" s="486">
        <v>-23</v>
      </c>
      <c r="W79" s="486">
        <v>64</v>
      </c>
      <c r="X79" s="486" t="s">
        <v>11</v>
      </c>
      <c r="Y79" s="485">
        <v>3.2</v>
      </c>
      <c r="Z79" s="486">
        <v>75</v>
      </c>
      <c r="AA79" s="486">
        <v>8</v>
      </c>
      <c r="AB79" s="486">
        <v>142</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2384</v>
      </c>
      <c r="S80" s="485">
        <v>1.6</v>
      </c>
      <c r="T80" s="485">
        <v>-0.3</v>
      </c>
      <c r="U80" s="486">
        <v>-8</v>
      </c>
      <c r="V80" s="486">
        <v>-51</v>
      </c>
      <c r="W80" s="486">
        <v>35</v>
      </c>
      <c r="X80" s="486" t="s">
        <v>11</v>
      </c>
      <c r="Y80" s="485">
        <v>2.2999999999999998</v>
      </c>
      <c r="Z80" s="486">
        <v>53</v>
      </c>
      <c r="AA80" s="486">
        <v>-14</v>
      </c>
      <c r="AB80" s="486">
        <v>119</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2362</v>
      </c>
      <c r="S81" s="485">
        <v>1.2</v>
      </c>
      <c r="T81" s="485">
        <v>-1.3</v>
      </c>
      <c r="U81" s="486">
        <v>-31</v>
      </c>
      <c r="V81" s="486">
        <v>-81</v>
      </c>
      <c r="W81" s="486">
        <v>18</v>
      </c>
      <c r="X81" s="486" t="s">
        <v>11</v>
      </c>
      <c r="Y81" s="485">
        <v>0.6</v>
      </c>
      <c r="Z81" s="486">
        <v>15</v>
      </c>
      <c r="AA81" s="486">
        <v>-37</v>
      </c>
      <c r="AB81" s="486">
        <v>66</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2375</v>
      </c>
      <c r="S82" s="485">
        <v>1.2</v>
      </c>
      <c r="T82" s="485">
        <v>-0.7</v>
      </c>
      <c r="U82" s="486">
        <v>-17</v>
      </c>
      <c r="V82" s="486">
        <v>-65</v>
      </c>
      <c r="W82" s="486">
        <v>32</v>
      </c>
      <c r="X82" s="486" t="s">
        <v>11</v>
      </c>
      <c r="Y82" s="485">
        <v>1.3</v>
      </c>
      <c r="Z82" s="486">
        <v>29</v>
      </c>
      <c r="AA82" s="486">
        <v>-19</v>
      </c>
      <c r="AB82" s="486">
        <v>77</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2368</v>
      </c>
      <c r="S83" s="485">
        <v>1.2</v>
      </c>
      <c r="T83" s="485">
        <v>-0.6</v>
      </c>
      <c r="U83" s="486">
        <v>-15</v>
      </c>
      <c r="V83" s="486">
        <v>-62</v>
      </c>
      <c r="W83" s="486">
        <v>32</v>
      </c>
      <c r="X83" s="486" t="s">
        <v>11</v>
      </c>
      <c r="Y83" s="485">
        <v>1</v>
      </c>
      <c r="Z83" s="486">
        <v>23</v>
      </c>
      <c r="AA83" s="486">
        <v>-27</v>
      </c>
      <c r="AB83" s="486">
        <v>72</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2366</v>
      </c>
      <c r="S84" s="485">
        <v>1.2</v>
      </c>
      <c r="T84" s="485">
        <v>0.2</v>
      </c>
      <c r="U84" s="486">
        <v>4</v>
      </c>
      <c r="V84" s="486">
        <v>-29</v>
      </c>
      <c r="W84" s="486">
        <v>37</v>
      </c>
      <c r="X84" s="486" t="s">
        <v>11</v>
      </c>
      <c r="Y84" s="485">
        <v>0.7</v>
      </c>
      <c r="Z84" s="486">
        <v>17</v>
      </c>
      <c r="AA84" s="486">
        <v>-39</v>
      </c>
      <c r="AB84" s="486">
        <v>73</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2361</v>
      </c>
      <c r="S85" s="485">
        <v>1.3</v>
      </c>
      <c r="T85" s="485">
        <v>-0.6</v>
      </c>
      <c r="U85" s="486">
        <v>-14</v>
      </c>
      <c r="V85" s="486">
        <v>-51</v>
      </c>
      <c r="W85" s="486">
        <v>23</v>
      </c>
      <c r="X85" s="486" t="s">
        <v>11</v>
      </c>
      <c r="Y85" s="485">
        <v>0.7</v>
      </c>
      <c r="Z85" s="486">
        <v>15</v>
      </c>
      <c r="AA85" s="486">
        <v>-41</v>
      </c>
      <c r="AB85" s="486">
        <v>72</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2363</v>
      </c>
      <c r="S86" s="485">
        <v>1.5</v>
      </c>
      <c r="T86" s="485">
        <v>-0.2</v>
      </c>
      <c r="U86" s="486">
        <v>-6</v>
      </c>
      <c r="V86" s="486">
        <v>-54</v>
      </c>
      <c r="W86" s="486">
        <v>42</v>
      </c>
      <c r="X86" s="486" t="s">
        <v>11</v>
      </c>
      <c r="Y86" s="485">
        <v>0.4</v>
      </c>
      <c r="Z86" s="486">
        <v>9</v>
      </c>
      <c r="AA86" s="486">
        <v>-51</v>
      </c>
      <c r="AB86" s="486">
        <v>69</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2371</v>
      </c>
      <c r="S87" s="485">
        <v>1.6</v>
      </c>
      <c r="T87" s="485">
        <v>0.2</v>
      </c>
      <c r="U87" s="486">
        <v>5</v>
      </c>
      <c r="V87" s="486">
        <v>-40</v>
      </c>
      <c r="W87" s="486">
        <v>50</v>
      </c>
      <c r="X87" s="486" t="s">
        <v>11</v>
      </c>
      <c r="Y87" s="485">
        <v>0.3</v>
      </c>
      <c r="Z87" s="486">
        <v>8</v>
      </c>
      <c r="AA87" s="486">
        <v>-48</v>
      </c>
      <c r="AB87" s="486">
        <v>64</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2361</v>
      </c>
      <c r="S88" s="485">
        <v>1.6</v>
      </c>
      <c r="T88" s="485">
        <v>0</v>
      </c>
      <c r="U88" s="486">
        <v>1</v>
      </c>
      <c r="V88" s="486">
        <v>-43</v>
      </c>
      <c r="W88" s="486">
        <v>45</v>
      </c>
      <c r="X88" s="486" t="s">
        <v>11</v>
      </c>
      <c r="Y88" s="485">
        <v>-0.4</v>
      </c>
      <c r="Z88" s="486">
        <v>-9</v>
      </c>
      <c r="AA88" s="486">
        <v>-66</v>
      </c>
      <c r="AB88" s="486">
        <v>47</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2356</v>
      </c>
      <c r="S89" s="485">
        <v>1.4</v>
      </c>
      <c r="T89" s="485">
        <v>-0.3</v>
      </c>
      <c r="U89" s="486">
        <v>-6</v>
      </c>
      <c r="V89" s="486">
        <v>-40</v>
      </c>
      <c r="W89" s="486">
        <v>27</v>
      </c>
      <c r="X89" s="486" t="s">
        <v>11</v>
      </c>
      <c r="Y89" s="485">
        <v>-1.5</v>
      </c>
      <c r="Z89" s="486">
        <v>-35</v>
      </c>
      <c r="AA89" s="486">
        <v>-87</v>
      </c>
      <c r="AB89" s="486">
        <v>16</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2349</v>
      </c>
      <c r="S90" s="485">
        <v>1.3</v>
      </c>
      <c r="T90" s="485">
        <v>-0.9</v>
      </c>
      <c r="U90" s="486">
        <v>-22</v>
      </c>
      <c r="V90" s="486">
        <v>-56</v>
      </c>
      <c r="W90" s="486">
        <v>13</v>
      </c>
      <c r="X90" s="486" t="s">
        <v>11</v>
      </c>
      <c r="Y90" s="485">
        <v>-1.8</v>
      </c>
      <c r="Z90" s="486">
        <v>-44</v>
      </c>
      <c r="AA90" s="486">
        <v>-104</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2354</v>
      </c>
      <c r="S91" s="485">
        <v>1.3</v>
      </c>
      <c r="T91" s="485">
        <v>-0.3</v>
      </c>
      <c r="U91" s="486">
        <v>-8</v>
      </c>
      <c r="V91" s="486">
        <v>-39</v>
      </c>
      <c r="W91" s="486">
        <v>24</v>
      </c>
      <c r="X91" s="486" t="s">
        <v>11</v>
      </c>
      <c r="Y91" s="485">
        <v>-1.6</v>
      </c>
      <c r="Z91" s="486">
        <v>-38</v>
      </c>
      <c r="AA91" s="486">
        <v>-96</v>
      </c>
      <c r="AB91" s="486">
        <v>21</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2353</v>
      </c>
      <c r="S92" s="485">
        <v>1.3</v>
      </c>
      <c r="T92" s="485">
        <v>-0.2</v>
      </c>
      <c r="U92" s="486">
        <v>-4</v>
      </c>
      <c r="V92" s="486">
        <v>-36</v>
      </c>
      <c r="W92" s="486">
        <v>28</v>
      </c>
      <c r="X92" s="486" t="s">
        <v>11</v>
      </c>
      <c r="Y92" s="485">
        <v>-1.3</v>
      </c>
      <c r="Z92" s="486">
        <v>-31</v>
      </c>
      <c r="AA92" s="486">
        <v>-93</v>
      </c>
      <c r="AB92" s="486">
        <v>31</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2367</v>
      </c>
      <c r="S93" s="485">
        <v>1.3</v>
      </c>
      <c r="T93" s="485">
        <v>0.8</v>
      </c>
      <c r="U93" s="486">
        <v>18</v>
      </c>
      <c r="V93" s="486">
        <v>-14</v>
      </c>
      <c r="W93" s="486">
        <v>49</v>
      </c>
      <c r="X93" s="486" t="s">
        <v>11</v>
      </c>
      <c r="Y93" s="485">
        <v>0.2</v>
      </c>
      <c r="Z93" s="486">
        <v>5</v>
      </c>
      <c r="AA93" s="486">
        <v>-46</v>
      </c>
      <c r="AB93" s="486">
        <v>56</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2360</v>
      </c>
      <c r="S94" s="485">
        <v>1.3</v>
      </c>
      <c r="T94" s="485">
        <v>0.3</v>
      </c>
      <c r="U94" s="486">
        <v>6</v>
      </c>
      <c r="V94" s="486">
        <v>-25</v>
      </c>
      <c r="W94" s="486">
        <v>38</v>
      </c>
      <c r="X94" s="486" t="s">
        <v>11</v>
      </c>
      <c r="Y94" s="485">
        <v>-0.6</v>
      </c>
      <c r="Z94" s="486">
        <v>-15</v>
      </c>
      <c r="AA94" s="486">
        <v>-66</v>
      </c>
      <c r="AB94" s="486">
        <v>36</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2346</v>
      </c>
      <c r="S95" s="485">
        <v>1.2</v>
      </c>
      <c r="T95" s="485">
        <v>-0.3</v>
      </c>
      <c r="U95" s="486">
        <v>-7</v>
      </c>
      <c r="V95" s="486">
        <v>-37</v>
      </c>
      <c r="W95" s="486">
        <v>24</v>
      </c>
      <c r="X95" s="486" t="s">
        <v>11</v>
      </c>
      <c r="Y95" s="485">
        <v>-0.9</v>
      </c>
      <c r="Z95" s="486">
        <v>-22</v>
      </c>
      <c r="AA95" s="486">
        <v>-72</v>
      </c>
      <c r="AB95" s="486">
        <v>27</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2337</v>
      </c>
      <c r="S96" s="485">
        <v>1.2</v>
      </c>
      <c r="T96" s="485">
        <v>-1.3</v>
      </c>
      <c r="U96" s="486">
        <v>-30</v>
      </c>
      <c r="V96" s="486">
        <v>-58</v>
      </c>
      <c r="W96" s="486">
        <v>-2</v>
      </c>
      <c r="X96" s="486" t="s">
        <v>337</v>
      </c>
      <c r="Y96" s="485">
        <v>-1.2</v>
      </c>
      <c r="Z96" s="486">
        <v>-28</v>
      </c>
      <c r="AA96" s="486">
        <v>-79</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2338</v>
      </c>
      <c r="S97" s="485">
        <v>1.2</v>
      </c>
      <c r="T97" s="485">
        <v>-0.9</v>
      </c>
      <c r="U97" s="486">
        <v>-22</v>
      </c>
      <c r="V97" s="486">
        <v>-50</v>
      </c>
      <c r="W97" s="486">
        <v>6</v>
      </c>
      <c r="X97" s="486" t="s">
        <v>11</v>
      </c>
      <c r="Y97" s="485">
        <v>-1</v>
      </c>
      <c r="Z97" s="486">
        <v>-23</v>
      </c>
      <c r="AA97" s="486">
        <v>-73</v>
      </c>
      <c r="AB97" s="486">
        <v>27</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2351</v>
      </c>
      <c r="S98" s="485">
        <v>1.2</v>
      </c>
      <c r="T98" s="485">
        <v>0.2</v>
      </c>
      <c r="U98" s="486">
        <v>5</v>
      </c>
      <c r="V98" s="486">
        <v>-21</v>
      </c>
      <c r="W98" s="486">
        <v>31</v>
      </c>
      <c r="X98" s="486" t="s">
        <v>11</v>
      </c>
      <c r="Y98" s="485">
        <v>-0.5</v>
      </c>
      <c r="Z98" s="486">
        <v>-12</v>
      </c>
      <c r="AA98" s="486">
        <v>-62</v>
      </c>
      <c r="AB98" s="486">
        <v>39</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2348</v>
      </c>
      <c r="S99" s="485">
        <v>1.3</v>
      </c>
      <c r="T99" s="485">
        <v>0.5</v>
      </c>
      <c r="U99" s="486">
        <v>11</v>
      </c>
      <c r="V99" s="486">
        <v>-16</v>
      </c>
      <c r="W99" s="486">
        <v>38</v>
      </c>
      <c r="X99" s="486" t="s">
        <v>11</v>
      </c>
      <c r="Y99" s="485">
        <v>-0.9</v>
      </c>
      <c r="Z99" s="486">
        <v>-22</v>
      </c>
      <c r="AA99" s="486">
        <v>-73</v>
      </c>
      <c r="AB99" s="486">
        <v>28</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2349</v>
      </c>
      <c r="S100" s="485">
        <v>1.2</v>
      </c>
      <c r="T100" s="485">
        <v>0.5</v>
      </c>
      <c r="U100" s="486">
        <v>11</v>
      </c>
      <c r="V100" s="486">
        <v>-22</v>
      </c>
      <c r="W100" s="486">
        <v>43</v>
      </c>
      <c r="X100" s="486" t="s">
        <v>11</v>
      </c>
      <c r="Y100" s="485">
        <v>-0.5</v>
      </c>
      <c r="Z100" s="486">
        <v>-13</v>
      </c>
      <c r="AA100" s="486">
        <v>-66</v>
      </c>
      <c r="AB100" s="486">
        <v>41</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2357</v>
      </c>
      <c r="S101" s="485">
        <v>1.2</v>
      </c>
      <c r="T101" s="485">
        <v>0.2</v>
      </c>
      <c r="U101" s="486">
        <v>6</v>
      </c>
      <c r="V101" s="486">
        <v>-27</v>
      </c>
      <c r="W101" s="486">
        <v>38</v>
      </c>
      <c r="X101" s="486" t="s">
        <v>11</v>
      </c>
      <c r="Y101" s="485">
        <v>0</v>
      </c>
      <c r="Z101" s="486">
        <v>0</v>
      </c>
      <c r="AA101" s="486">
        <v>-52</v>
      </c>
      <c r="AB101" s="486">
        <v>53</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2343</v>
      </c>
      <c r="S102" s="485">
        <v>1.1000000000000001</v>
      </c>
      <c r="T102" s="485">
        <v>-0.2</v>
      </c>
      <c r="U102" s="486">
        <v>-5</v>
      </c>
      <c r="V102" s="486">
        <v>-38</v>
      </c>
      <c r="W102" s="486">
        <v>27</v>
      </c>
      <c r="X102" s="486" t="s">
        <v>11</v>
      </c>
      <c r="Y102" s="485">
        <v>-0.3</v>
      </c>
      <c r="Z102" s="486">
        <v>-6</v>
      </c>
      <c r="AA102" s="486">
        <v>-55</v>
      </c>
      <c r="AB102" s="486">
        <v>43</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2345</v>
      </c>
      <c r="S103" s="485">
        <v>1.1000000000000001</v>
      </c>
      <c r="T103" s="485">
        <v>-0.1</v>
      </c>
      <c r="U103" s="486">
        <v>-3</v>
      </c>
      <c r="V103" s="486">
        <v>-31</v>
      </c>
      <c r="W103" s="486">
        <v>24</v>
      </c>
      <c r="X103" s="486" t="s">
        <v>11</v>
      </c>
      <c r="Y103" s="485">
        <v>-0.4</v>
      </c>
      <c r="Z103" s="486">
        <v>-9</v>
      </c>
      <c r="AA103" s="486">
        <v>-55</v>
      </c>
      <c r="AB103" s="486">
        <v>38</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2374</v>
      </c>
      <c r="S104" s="485">
        <v>1.7</v>
      </c>
      <c r="T104" s="485">
        <v>0.7</v>
      </c>
      <c r="U104" s="486">
        <v>18</v>
      </c>
      <c r="V104" s="486">
        <v>-33</v>
      </c>
      <c r="W104" s="486">
        <v>68</v>
      </c>
      <c r="X104" s="486" t="s">
        <v>11</v>
      </c>
      <c r="Y104" s="485">
        <v>0.9</v>
      </c>
      <c r="Z104" s="486">
        <v>21</v>
      </c>
      <c r="AA104" s="486">
        <v>-32</v>
      </c>
      <c r="AB104" s="486">
        <v>75</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2395</v>
      </c>
      <c r="S105" s="485">
        <v>1.8</v>
      </c>
      <c r="T105" s="485">
        <v>2.2000000000000002</v>
      </c>
      <c r="U105" s="486">
        <v>52</v>
      </c>
      <c r="V105" s="486">
        <v>-4</v>
      </c>
      <c r="W105" s="486">
        <v>108</v>
      </c>
      <c r="X105" s="486" t="s">
        <v>11</v>
      </c>
      <c r="Y105" s="485">
        <v>1.2</v>
      </c>
      <c r="Z105" s="486">
        <v>28</v>
      </c>
      <c r="AA105" s="486">
        <v>-32</v>
      </c>
      <c r="AB105" s="486">
        <v>89</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2421</v>
      </c>
      <c r="S106" s="485">
        <v>1.9</v>
      </c>
      <c r="T106" s="485">
        <v>3.2</v>
      </c>
      <c r="U106" s="486">
        <v>75</v>
      </c>
      <c r="V106" s="486">
        <v>14</v>
      </c>
      <c r="W106" s="486">
        <v>136</v>
      </c>
      <c r="X106" s="486" t="s">
        <v>337</v>
      </c>
      <c r="Y106" s="485">
        <v>2.6</v>
      </c>
      <c r="Z106" s="486">
        <v>61</v>
      </c>
      <c r="AA106" s="486">
        <v>-4</v>
      </c>
      <c r="AB106" s="486">
        <v>125</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2435</v>
      </c>
      <c r="S107" s="485">
        <v>1.7</v>
      </c>
      <c r="T107" s="485">
        <v>2.6</v>
      </c>
      <c r="U107" s="486">
        <v>61</v>
      </c>
      <c r="V107" s="486">
        <v>5</v>
      </c>
      <c r="W107" s="486">
        <v>116</v>
      </c>
      <c r="X107" s="486" t="s">
        <v>337</v>
      </c>
      <c r="Y107" s="485">
        <v>3.8</v>
      </c>
      <c r="Z107" s="486">
        <v>89</v>
      </c>
      <c r="AA107" s="486">
        <v>27</v>
      </c>
      <c r="AB107" s="486">
        <v>150</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2423</v>
      </c>
      <c r="S108" s="485">
        <v>1.5</v>
      </c>
      <c r="T108" s="485">
        <v>1.2</v>
      </c>
      <c r="U108" s="486">
        <v>28</v>
      </c>
      <c r="V108" s="486">
        <v>-32</v>
      </c>
      <c r="W108" s="486">
        <v>88</v>
      </c>
      <c r="X108" s="486" t="s">
        <v>11</v>
      </c>
      <c r="Y108" s="485">
        <v>3.7</v>
      </c>
      <c r="Z108" s="486">
        <v>86</v>
      </c>
      <c r="AA108" s="486">
        <v>28</v>
      </c>
      <c r="AB108" s="486">
        <v>144</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2428</v>
      </c>
      <c r="S109" s="485">
        <v>1.5</v>
      </c>
      <c r="T109" s="485">
        <v>0.3</v>
      </c>
      <c r="U109" s="486">
        <v>8</v>
      </c>
      <c r="V109" s="486">
        <v>-56</v>
      </c>
      <c r="W109" s="486">
        <v>72</v>
      </c>
      <c r="X109" s="486" t="s">
        <v>11</v>
      </c>
      <c r="Y109" s="485">
        <v>3.9</v>
      </c>
      <c r="Z109" s="486">
        <v>91</v>
      </c>
      <c r="AA109" s="486">
        <v>31</v>
      </c>
      <c r="AB109" s="486">
        <v>150</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2433</v>
      </c>
      <c r="S110" s="485">
        <v>1.6</v>
      </c>
      <c r="T110" s="485">
        <v>-0.1</v>
      </c>
      <c r="U110" s="486">
        <v>-1</v>
      </c>
      <c r="V110" s="486">
        <v>-69</v>
      </c>
      <c r="W110" s="486">
        <v>66</v>
      </c>
      <c r="X110" s="486" t="s">
        <v>11</v>
      </c>
      <c r="Y110" s="485">
        <v>3.5</v>
      </c>
      <c r="Z110" s="486">
        <v>82</v>
      </c>
      <c r="AA110" s="486">
        <v>16</v>
      </c>
      <c r="AB110" s="486">
        <v>149</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2428</v>
      </c>
      <c r="S111" s="485">
        <v>1.6</v>
      </c>
      <c r="T111" s="485">
        <v>0.2</v>
      </c>
      <c r="U111" s="486">
        <v>5</v>
      </c>
      <c r="V111" s="486">
        <v>-53</v>
      </c>
      <c r="W111" s="486">
        <v>64</v>
      </c>
      <c r="X111" s="486" t="s">
        <v>11</v>
      </c>
      <c r="Y111" s="485">
        <v>3.4</v>
      </c>
      <c r="Z111" s="486">
        <v>80</v>
      </c>
      <c r="AA111" s="486">
        <v>10</v>
      </c>
      <c r="AB111" s="486">
        <v>150</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2428</v>
      </c>
      <c r="S112" s="485">
        <v>1.6</v>
      </c>
      <c r="T112" s="485">
        <v>0</v>
      </c>
      <c r="U112" s="486">
        <v>-1</v>
      </c>
      <c r="V112" s="486">
        <v>-57</v>
      </c>
      <c r="W112" s="486">
        <v>55</v>
      </c>
      <c r="X112" s="486" t="s">
        <v>11</v>
      </c>
      <c r="Y112" s="485">
        <v>3.4</v>
      </c>
      <c r="Z112" s="486">
        <v>79</v>
      </c>
      <c r="AA112" s="486">
        <v>11</v>
      </c>
      <c r="AB112" s="486">
        <v>147</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2411</v>
      </c>
      <c r="S113" s="485">
        <v>1.4</v>
      </c>
      <c r="T113" s="485">
        <v>-0.9</v>
      </c>
      <c r="U113" s="486">
        <v>-22</v>
      </c>
      <c r="V113" s="486">
        <v>-83</v>
      </c>
      <c r="W113" s="486">
        <v>38</v>
      </c>
      <c r="X113" s="486" t="s">
        <v>11</v>
      </c>
      <c r="Y113" s="485">
        <v>2.2999999999999998</v>
      </c>
      <c r="Z113" s="486">
        <v>54</v>
      </c>
      <c r="AA113" s="486">
        <v>-14</v>
      </c>
      <c r="AB113" s="486">
        <v>123</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2400</v>
      </c>
      <c r="S114" s="485">
        <v>1.4</v>
      </c>
      <c r="T114" s="485">
        <v>-1.2</v>
      </c>
      <c r="U114" s="486">
        <v>-28</v>
      </c>
      <c r="V114" s="486">
        <v>-90</v>
      </c>
      <c r="W114" s="486">
        <v>33</v>
      </c>
      <c r="X114" s="486" t="s">
        <v>11</v>
      </c>
      <c r="Y114" s="485">
        <v>2.4</v>
      </c>
      <c r="Z114" s="486">
        <v>57</v>
      </c>
      <c r="AA114" s="486">
        <v>-11</v>
      </c>
      <c r="AB114" s="486">
        <v>124</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2388</v>
      </c>
      <c r="S115" s="485">
        <v>1.5</v>
      </c>
      <c r="T115" s="485">
        <v>-1.6</v>
      </c>
      <c r="U115" s="486">
        <v>-39</v>
      </c>
      <c r="V115" s="486">
        <v>-99</v>
      </c>
      <c r="W115" s="486">
        <v>20</v>
      </c>
      <c r="X115" s="486" t="s">
        <v>11</v>
      </c>
      <c r="Y115" s="485">
        <v>1.8</v>
      </c>
      <c r="Z115" s="486">
        <v>43</v>
      </c>
      <c r="AA115" s="486">
        <v>-26</v>
      </c>
      <c r="AB115" s="486">
        <v>112</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2356</v>
      </c>
      <c r="S116" s="485">
        <v>1.3</v>
      </c>
      <c r="T116" s="485">
        <v>-2.2999999999999998</v>
      </c>
      <c r="U116" s="486">
        <v>-55</v>
      </c>
      <c r="V116" s="486">
        <v>-115</v>
      </c>
      <c r="W116" s="486">
        <v>5</v>
      </c>
      <c r="X116" s="486" t="s">
        <v>11</v>
      </c>
      <c r="Y116" s="485">
        <v>-0.8</v>
      </c>
      <c r="Z116" s="486">
        <v>-18</v>
      </c>
      <c r="AA116" s="486">
        <v>-105</v>
      </c>
      <c r="AB116" s="486">
        <v>69</v>
      </c>
      <c r="AC116" s="486" t="s">
        <v>11</v>
      </c>
    </row>
    <row r="117" spans="1:30" x14ac:dyDescent="0.2">
      <c r="A117" s="483" t="s">
        <v>958</v>
      </c>
      <c r="B117" s="484" t="s">
        <v>179</v>
      </c>
      <c r="C117" s="484" t="s">
        <v>1000</v>
      </c>
      <c r="D117" s="486">
        <v>1</v>
      </c>
      <c r="E117" s="486">
        <v>2348</v>
      </c>
      <c r="F117" s="485">
        <v>1.3</v>
      </c>
      <c r="G117" s="485">
        <v>0.1</v>
      </c>
      <c r="H117" s="486">
        <v>3</v>
      </c>
      <c r="I117" s="486">
        <v>-58</v>
      </c>
      <c r="J117" s="486">
        <v>63</v>
      </c>
      <c r="K117" s="486" t="s">
        <v>11</v>
      </c>
      <c r="L117" s="485">
        <v>3.2</v>
      </c>
      <c r="M117" s="486">
        <v>72</v>
      </c>
      <c r="N117" s="486">
        <v>-18</v>
      </c>
      <c r="O117" s="486">
        <v>162</v>
      </c>
      <c r="P117" s="486" t="s">
        <v>11</v>
      </c>
      <c r="R117" s="486">
        <v>2348</v>
      </c>
      <c r="S117" s="485">
        <v>1.3</v>
      </c>
      <c r="T117" s="485">
        <v>-2.2000000000000002</v>
      </c>
      <c r="U117" s="486">
        <v>-52</v>
      </c>
      <c r="V117" s="486">
        <v>-113</v>
      </c>
      <c r="W117" s="486">
        <v>10</v>
      </c>
      <c r="X117" s="486" t="s">
        <v>11</v>
      </c>
      <c r="Y117" s="485">
        <v>-2</v>
      </c>
      <c r="Z117" s="486">
        <v>-47</v>
      </c>
      <c r="AA117" s="486">
        <v>-140</v>
      </c>
      <c r="AB117" s="486">
        <v>46</v>
      </c>
      <c r="AC117" s="486"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T7:AC7"/>
    <mergeCell ref="AD7:AD8"/>
    <mergeCell ref="A7:A8"/>
    <mergeCell ref="B7:B8"/>
    <mergeCell ref="E7:E8"/>
    <mergeCell ref="G7:P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1419</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1409</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1368</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1378</v>
      </c>
      <c r="S12" s="489">
        <v>1.7</v>
      </c>
      <c r="T12" s="489">
        <v>-2.9</v>
      </c>
      <c r="U12" s="490">
        <v>-41</v>
      </c>
      <c r="V12" s="490">
        <v>-94</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1384</v>
      </c>
      <c r="S13" s="489">
        <v>1.7</v>
      </c>
      <c r="T13" s="489">
        <v>-1.8</v>
      </c>
      <c r="U13" s="490">
        <v>-25</v>
      </c>
      <c r="V13" s="490">
        <v>-78</v>
      </c>
      <c r="W13" s="490">
        <v>28</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1379</v>
      </c>
      <c r="S14" s="489">
        <v>1.7</v>
      </c>
      <c r="T14" s="489">
        <v>0.8</v>
      </c>
      <c r="U14" s="490">
        <v>11</v>
      </c>
      <c r="V14" s="490">
        <v>-38</v>
      </c>
      <c r="W14" s="490">
        <v>59</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1376</v>
      </c>
      <c r="S15" s="489">
        <v>1.6</v>
      </c>
      <c r="T15" s="489">
        <v>-0.2</v>
      </c>
      <c r="U15" s="490">
        <v>-2</v>
      </c>
      <c r="V15" s="490">
        <v>-55</v>
      </c>
      <c r="W15" s="490">
        <v>51</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1373</v>
      </c>
      <c r="S16" s="489">
        <v>1.7</v>
      </c>
      <c r="T16" s="489">
        <v>-0.8</v>
      </c>
      <c r="U16" s="490">
        <v>-11</v>
      </c>
      <c r="V16" s="490">
        <v>-62</v>
      </c>
      <c r="W16" s="490">
        <v>41</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1362</v>
      </c>
      <c r="S17" s="489">
        <v>1.7</v>
      </c>
      <c r="T17" s="489">
        <v>-1.3</v>
      </c>
      <c r="U17" s="490">
        <v>-17</v>
      </c>
      <c r="V17" s="490">
        <v>-67</v>
      </c>
      <c r="W17" s="490">
        <v>33</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1334</v>
      </c>
      <c r="S18" s="489">
        <v>1.6</v>
      </c>
      <c r="T18" s="489">
        <v>-3.1</v>
      </c>
      <c r="U18" s="490">
        <v>-42</v>
      </c>
      <c r="V18" s="490">
        <v>-78</v>
      </c>
      <c r="W18" s="490">
        <v>-6</v>
      </c>
      <c r="X18" s="490" t="s">
        <v>337</v>
      </c>
      <c r="Y18" s="489"/>
      <c r="Z18" s="490"/>
      <c r="AA18" s="490"/>
      <c r="AB18" s="490"/>
      <c r="AC18" s="490" t="s">
        <v>11</v>
      </c>
      <c r="AD18" s="99">
        <v>1376.75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1334</v>
      </c>
      <c r="S19" s="489">
        <v>1.6</v>
      </c>
      <c r="T19" s="489">
        <v>-2.8</v>
      </c>
      <c r="U19" s="490">
        <v>-39</v>
      </c>
      <c r="V19" s="490">
        <v>-80</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1341</v>
      </c>
      <c r="S20" s="489">
        <v>1.5</v>
      </c>
      <c r="T20" s="489">
        <v>-1.5</v>
      </c>
      <c r="U20" s="490">
        <v>-20</v>
      </c>
      <c r="V20" s="490">
        <v>-62</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1370</v>
      </c>
      <c r="S21" s="489">
        <v>1.4</v>
      </c>
      <c r="T21" s="489">
        <v>2.7</v>
      </c>
      <c r="U21" s="490">
        <v>36</v>
      </c>
      <c r="V21" s="490">
        <v>-9</v>
      </c>
      <c r="W21" s="490">
        <v>81</v>
      </c>
      <c r="X21" s="490" t="s">
        <v>11</v>
      </c>
      <c r="Y21" s="489">
        <v>-3.5</v>
      </c>
      <c r="Z21" s="490">
        <v>-49</v>
      </c>
      <c r="AA21" s="490">
        <v>-110</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1398</v>
      </c>
      <c r="S22" s="489">
        <v>1.5</v>
      </c>
      <c r="T22" s="489">
        <v>4.7</v>
      </c>
      <c r="U22" s="490">
        <v>63</v>
      </c>
      <c r="V22" s="490">
        <v>19</v>
      </c>
      <c r="W22" s="490">
        <v>107</v>
      </c>
      <c r="X22" s="490" t="s">
        <v>337</v>
      </c>
      <c r="Y22" s="489">
        <v>-0.8</v>
      </c>
      <c r="Z22" s="490">
        <v>-11</v>
      </c>
      <c r="AA22" s="490">
        <v>-74</v>
      </c>
      <c r="AB22" s="490">
        <v>51</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1399</v>
      </c>
      <c r="S23" s="489">
        <v>1.6</v>
      </c>
      <c r="T23" s="489">
        <v>4.3</v>
      </c>
      <c r="U23" s="490">
        <v>58</v>
      </c>
      <c r="V23" s="490">
        <v>14</v>
      </c>
      <c r="W23" s="490">
        <v>102</v>
      </c>
      <c r="X23" s="490" t="s">
        <v>337</v>
      </c>
      <c r="Y23" s="489">
        <v>2.2000000000000002</v>
      </c>
      <c r="Z23" s="490">
        <v>31</v>
      </c>
      <c r="AA23" s="490">
        <v>-26</v>
      </c>
      <c r="AB23" s="490">
        <v>87</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1420</v>
      </c>
      <c r="S24" s="489">
        <v>1.9</v>
      </c>
      <c r="T24" s="489">
        <v>3.7</v>
      </c>
      <c r="U24" s="490">
        <v>50</v>
      </c>
      <c r="V24" s="490">
        <v>0</v>
      </c>
      <c r="W24" s="490">
        <v>101</v>
      </c>
      <c r="X24" s="490" t="s">
        <v>11</v>
      </c>
      <c r="Y24" s="489">
        <v>3</v>
      </c>
      <c r="Z24" s="490">
        <v>42</v>
      </c>
      <c r="AA24" s="490">
        <v>-20</v>
      </c>
      <c r="AB24" s="490">
        <v>104</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1414</v>
      </c>
      <c r="S25" s="489">
        <v>1.9</v>
      </c>
      <c r="T25" s="489">
        <v>1.1000000000000001</v>
      </c>
      <c r="U25" s="490">
        <v>16</v>
      </c>
      <c r="V25" s="490">
        <v>-37</v>
      </c>
      <c r="W25" s="490">
        <v>69</v>
      </c>
      <c r="X25" s="490" t="s">
        <v>11</v>
      </c>
      <c r="Y25" s="489">
        <v>2.1</v>
      </c>
      <c r="Z25" s="490">
        <v>29</v>
      </c>
      <c r="AA25" s="490">
        <v>-32</v>
      </c>
      <c r="AB25" s="490">
        <v>91</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1440</v>
      </c>
      <c r="S26" s="489">
        <v>1.9</v>
      </c>
      <c r="T26" s="489">
        <v>2.9</v>
      </c>
      <c r="U26" s="490">
        <v>41</v>
      </c>
      <c r="V26" s="490">
        <v>-14</v>
      </c>
      <c r="W26" s="490">
        <v>96</v>
      </c>
      <c r="X26" s="490" t="s">
        <v>11</v>
      </c>
      <c r="Y26" s="489">
        <v>4.4000000000000004</v>
      </c>
      <c r="Z26" s="490">
        <v>61</v>
      </c>
      <c r="AA26" s="490">
        <v>0</v>
      </c>
      <c r="AB26" s="490">
        <v>122</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1443</v>
      </c>
      <c r="S27" s="489">
        <v>1.6</v>
      </c>
      <c r="T27" s="489">
        <v>1.6</v>
      </c>
      <c r="U27" s="490">
        <v>23</v>
      </c>
      <c r="V27" s="490">
        <v>-36</v>
      </c>
      <c r="W27" s="490">
        <v>83</v>
      </c>
      <c r="X27" s="490" t="s">
        <v>11</v>
      </c>
      <c r="Y27" s="489">
        <v>4.9000000000000004</v>
      </c>
      <c r="Z27" s="490">
        <v>67</v>
      </c>
      <c r="AA27" s="490">
        <v>12</v>
      </c>
      <c r="AB27" s="490">
        <v>122</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1438</v>
      </c>
      <c r="S28" s="489">
        <v>1.5</v>
      </c>
      <c r="T28" s="489">
        <v>1.7</v>
      </c>
      <c r="U28" s="490">
        <v>25</v>
      </c>
      <c r="V28" s="490">
        <v>-34</v>
      </c>
      <c r="W28" s="490">
        <v>83</v>
      </c>
      <c r="X28" s="490" t="s">
        <v>11</v>
      </c>
      <c r="Y28" s="489">
        <v>4.7</v>
      </c>
      <c r="Z28" s="490">
        <v>65</v>
      </c>
      <c r="AA28" s="490">
        <v>9</v>
      </c>
      <c r="AB28" s="490">
        <v>120</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1437</v>
      </c>
      <c r="S29" s="489">
        <v>1.5</v>
      </c>
      <c r="T29" s="489">
        <v>-0.2</v>
      </c>
      <c r="U29" s="490">
        <v>-3</v>
      </c>
      <c r="V29" s="490">
        <v>-60</v>
      </c>
      <c r="W29" s="490">
        <v>53</v>
      </c>
      <c r="X29" s="490" t="s">
        <v>11</v>
      </c>
      <c r="Y29" s="489">
        <v>5.5</v>
      </c>
      <c r="Z29" s="490">
        <v>75</v>
      </c>
      <c r="AA29" s="490">
        <v>22</v>
      </c>
      <c r="AB29" s="490">
        <v>129</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1417</v>
      </c>
      <c r="S30" s="489">
        <v>1.7</v>
      </c>
      <c r="T30" s="489">
        <v>-1.8</v>
      </c>
      <c r="U30" s="490">
        <v>-26</v>
      </c>
      <c r="V30" s="490">
        <v>-83</v>
      </c>
      <c r="W30" s="490">
        <v>31</v>
      </c>
      <c r="X30" s="490" t="s">
        <v>11</v>
      </c>
      <c r="Y30" s="489">
        <v>6.3</v>
      </c>
      <c r="Z30" s="490">
        <v>84</v>
      </c>
      <c r="AA30" s="490">
        <v>29</v>
      </c>
      <c r="AB30" s="490">
        <v>139</v>
      </c>
      <c r="AC30" s="490" t="s">
        <v>337</v>
      </c>
      <c r="AD30" s="99">
        <v>1412.5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1420</v>
      </c>
      <c r="S31" s="489">
        <v>1.7</v>
      </c>
      <c r="T31" s="489">
        <v>-1.3</v>
      </c>
      <c r="U31" s="490">
        <v>-18</v>
      </c>
      <c r="V31" s="490">
        <v>-75</v>
      </c>
      <c r="W31" s="490">
        <v>38</v>
      </c>
      <c r="X31" s="490" t="s">
        <v>11</v>
      </c>
      <c r="Y31" s="489">
        <v>6.4</v>
      </c>
      <c r="Z31" s="490">
        <v>85</v>
      </c>
      <c r="AA31" s="490">
        <v>32</v>
      </c>
      <c r="AB31" s="490">
        <v>139</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1424</v>
      </c>
      <c r="S32" s="489">
        <v>1.7</v>
      </c>
      <c r="T32" s="489">
        <v>-0.9</v>
      </c>
      <c r="U32" s="490">
        <v>-13</v>
      </c>
      <c r="V32" s="490">
        <v>-68</v>
      </c>
      <c r="W32" s="490">
        <v>43</v>
      </c>
      <c r="X32" s="490" t="s">
        <v>11</v>
      </c>
      <c r="Y32" s="489">
        <v>6.2</v>
      </c>
      <c r="Z32" s="490">
        <v>83</v>
      </c>
      <c r="AA32" s="490">
        <v>28</v>
      </c>
      <c r="AB32" s="490">
        <v>137</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1428</v>
      </c>
      <c r="S33" s="489">
        <v>2.1</v>
      </c>
      <c r="T33" s="489">
        <v>0.7</v>
      </c>
      <c r="U33" s="490">
        <v>10</v>
      </c>
      <c r="V33" s="490">
        <v>-56</v>
      </c>
      <c r="W33" s="490">
        <v>76</v>
      </c>
      <c r="X33" s="490" t="s">
        <v>11</v>
      </c>
      <c r="Y33" s="489">
        <v>4.2</v>
      </c>
      <c r="Z33" s="490">
        <v>58</v>
      </c>
      <c r="AA33" s="490">
        <v>-3</v>
      </c>
      <c r="AB33" s="490">
        <v>118</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1433</v>
      </c>
      <c r="S34" s="489">
        <v>2.2000000000000002</v>
      </c>
      <c r="T34" s="489">
        <v>0.9</v>
      </c>
      <c r="U34" s="490">
        <v>13</v>
      </c>
      <c r="V34" s="490">
        <v>-53</v>
      </c>
      <c r="W34" s="490">
        <v>79</v>
      </c>
      <c r="X34" s="490" t="s">
        <v>11</v>
      </c>
      <c r="Y34" s="489">
        <v>2.5</v>
      </c>
      <c r="Z34" s="490">
        <v>35</v>
      </c>
      <c r="AA34" s="490">
        <v>-27</v>
      </c>
      <c r="AB34" s="490">
        <v>98</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1455</v>
      </c>
      <c r="S35" s="489">
        <v>2.2000000000000002</v>
      </c>
      <c r="T35" s="489">
        <v>2.2000000000000002</v>
      </c>
      <c r="U35" s="490">
        <v>32</v>
      </c>
      <c r="V35" s="490">
        <v>-36</v>
      </c>
      <c r="W35" s="490">
        <v>99</v>
      </c>
      <c r="X35" s="490" t="s">
        <v>11</v>
      </c>
      <c r="Y35" s="489">
        <v>4</v>
      </c>
      <c r="Z35" s="490">
        <v>56</v>
      </c>
      <c r="AA35" s="490">
        <v>-8</v>
      </c>
      <c r="AB35" s="490">
        <v>121</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1447</v>
      </c>
      <c r="S36" s="489">
        <v>1.7</v>
      </c>
      <c r="T36" s="489">
        <v>1.4</v>
      </c>
      <c r="U36" s="490">
        <v>20</v>
      </c>
      <c r="V36" s="490">
        <v>-48</v>
      </c>
      <c r="W36" s="490">
        <v>87</v>
      </c>
      <c r="X36" s="490" t="s">
        <v>11</v>
      </c>
      <c r="Y36" s="489">
        <v>1.9</v>
      </c>
      <c r="Z36" s="490">
        <v>27</v>
      </c>
      <c r="AA36" s="490">
        <v>-40</v>
      </c>
      <c r="AB36" s="490">
        <v>94</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1428</v>
      </c>
      <c r="S37" s="489">
        <v>1.7</v>
      </c>
      <c r="T37" s="489">
        <v>-0.3</v>
      </c>
      <c r="U37" s="490">
        <v>-5</v>
      </c>
      <c r="V37" s="490">
        <v>-72</v>
      </c>
      <c r="W37" s="490">
        <v>62</v>
      </c>
      <c r="X37" s="490" t="s">
        <v>11</v>
      </c>
      <c r="Y37" s="489">
        <v>1</v>
      </c>
      <c r="Z37" s="490">
        <v>14</v>
      </c>
      <c r="AA37" s="490">
        <v>-52</v>
      </c>
      <c r="AB37" s="490">
        <v>81</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1401</v>
      </c>
      <c r="S38" s="489">
        <v>1.7</v>
      </c>
      <c r="T38" s="489">
        <v>-3.7</v>
      </c>
      <c r="U38" s="490">
        <v>-54</v>
      </c>
      <c r="V38" s="490">
        <v>-121</v>
      </c>
      <c r="W38" s="490">
        <v>12</v>
      </c>
      <c r="X38" s="490" t="s">
        <v>11</v>
      </c>
      <c r="Y38" s="489">
        <v>-2.7</v>
      </c>
      <c r="Z38" s="490">
        <v>-39</v>
      </c>
      <c r="AA38" s="490">
        <v>-104</v>
      </c>
      <c r="AB38" s="490">
        <v>26</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1413</v>
      </c>
      <c r="S39" s="489">
        <v>1.6</v>
      </c>
      <c r="T39" s="489">
        <v>-2.2999999999999998</v>
      </c>
      <c r="U39" s="490">
        <v>-34</v>
      </c>
      <c r="V39" s="490">
        <v>-80</v>
      </c>
      <c r="W39" s="490">
        <v>12</v>
      </c>
      <c r="X39" s="490" t="s">
        <v>11</v>
      </c>
      <c r="Y39" s="489">
        <v>-2.1</v>
      </c>
      <c r="Z39" s="490">
        <v>-30</v>
      </c>
      <c r="AA39" s="490">
        <v>-87</v>
      </c>
      <c r="AB39" s="490">
        <v>27</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1438</v>
      </c>
      <c r="S40" s="489">
        <v>1.8</v>
      </c>
      <c r="T40" s="489">
        <v>0.7</v>
      </c>
      <c r="U40" s="490">
        <v>10</v>
      </c>
      <c r="V40" s="490">
        <v>-42</v>
      </c>
      <c r="W40" s="490">
        <v>62</v>
      </c>
      <c r="X40" s="490" t="s">
        <v>11</v>
      </c>
      <c r="Y40" s="489">
        <v>0</v>
      </c>
      <c r="Z40" s="490">
        <v>0</v>
      </c>
      <c r="AA40" s="490">
        <v>-60</v>
      </c>
      <c r="AB40" s="490">
        <v>59</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1453</v>
      </c>
      <c r="S41" s="489">
        <v>1.8</v>
      </c>
      <c r="T41" s="489">
        <v>3.7</v>
      </c>
      <c r="U41" s="490">
        <v>52</v>
      </c>
      <c r="V41" s="490">
        <v>0</v>
      </c>
      <c r="W41" s="490">
        <v>105</v>
      </c>
      <c r="X41" s="490" t="s">
        <v>11</v>
      </c>
      <c r="Y41" s="489">
        <v>1.2</v>
      </c>
      <c r="Z41" s="490">
        <v>17</v>
      </c>
      <c r="AA41" s="490">
        <v>-43</v>
      </c>
      <c r="AB41" s="490">
        <v>76</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1429</v>
      </c>
      <c r="S42" s="489">
        <v>1.7</v>
      </c>
      <c r="T42" s="489">
        <v>1.1000000000000001</v>
      </c>
      <c r="U42" s="490">
        <v>16</v>
      </c>
      <c r="V42" s="490">
        <v>-36</v>
      </c>
      <c r="W42" s="490">
        <v>67</v>
      </c>
      <c r="X42" s="490" t="s">
        <v>11</v>
      </c>
      <c r="Y42" s="489">
        <v>0.8</v>
      </c>
      <c r="Z42" s="490">
        <v>11</v>
      </c>
      <c r="AA42" s="490">
        <v>-50</v>
      </c>
      <c r="AB42" s="490">
        <v>73</v>
      </c>
      <c r="AC42" s="490" t="s">
        <v>11</v>
      </c>
      <c r="AD42" s="99">
        <v>1429.25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1442</v>
      </c>
      <c r="S43" s="489">
        <v>1.6</v>
      </c>
      <c r="T43" s="489">
        <v>0.3</v>
      </c>
      <c r="U43" s="490">
        <v>4</v>
      </c>
      <c r="V43" s="490">
        <v>-43</v>
      </c>
      <c r="W43" s="490">
        <v>52</v>
      </c>
      <c r="X43" s="490" t="s">
        <v>11</v>
      </c>
      <c r="Y43" s="489">
        <v>1.6</v>
      </c>
      <c r="Z43" s="490">
        <v>22</v>
      </c>
      <c r="AA43" s="490">
        <v>-38</v>
      </c>
      <c r="AB43" s="490">
        <v>82</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1398</v>
      </c>
      <c r="S44" s="489">
        <v>1.5</v>
      </c>
      <c r="T44" s="489">
        <v>-3.8</v>
      </c>
      <c r="U44" s="490">
        <v>-55</v>
      </c>
      <c r="V44" s="490">
        <v>-101</v>
      </c>
      <c r="W44" s="490">
        <v>-10</v>
      </c>
      <c r="X44" s="490" t="s">
        <v>337</v>
      </c>
      <c r="Y44" s="489">
        <v>-1.8</v>
      </c>
      <c r="Z44" s="490">
        <v>-26</v>
      </c>
      <c r="AA44" s="490">
        <v>-83</v>
      </c>
      <c r="AB44" s="490">
        <v>32</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1432</v>
      </c>
      <c r="S45" s="489">
        <v>2.6</v>
      </c>
      <c r="T45" s="489">
        <v>0.2</v>
      </c>
      <c r="U45" s="490">
        <v>3</v>
      </c>
      <c r="V45" s="490">
        <v>-67</v>
      </c>
      <c r="W45" s="490">
        <v>73</v>
      </c>
      <c r="X45" s="490" t="s">
        <v>11</v>
      </c>
      <c r="Y45" s="489">
        <v>0.3</v>
      </c>
      <c r="Z45" s="490">
        <v>5</v>
      </c>
      <c r="AA45" s="490">
        <v>-85</v>
      </c>
      <c r="AB45" s="490">
        <v>94</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1398</v>
      </c>
      <c r="S46" s="489">
        <v>2.6</v>
      </c>
      <c r="T46" s="489">
        <v>-3.1</v>
      </c>
      <c r="U46" s="490">
        <v>-44</v>
      </c>
      <c r="V46" s="490">
        <v>-117</v>
      </c>
      <c r="W46" s="490">
        <v>29</v>
      </c>
      <c r="X46" s="490" t="s">
        <v>11</v>
      </c>
      <c r="Y46" s="489">
        <v>-2.4</v>
      </c>
      <c r="Z46" s="490">
        <v>-35</v>
      </c>
      <c r="AA46" s="490">
        <v>-123</v>
      </c>
      <c r="AB46" s="490">
        <v>53</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1399</v>
      </c>
      <c r="S47" s="489">
        <v>2.6</v>
      </c>
      <c r="T47" s="489">
        <v>0.1</v>
      </c>
      <c r="U47" s="490">
        <v>1</v>
      </c>
      <c r="V47" s="490">
        <v>-70</v>
      </c>
      <c r="W47" s="490">
        <v>72</v>
      </c>
      <c r="X47" s="490" t="s">
        <v>11</v>
      </c>
      <c r="Y47" s="489">
        <v>-3.9</v>
      </c>
      <c r="Z47" s="490">
        <v>-56</v>
      </c>
      <c r="AA47" s="490">
        <v>-145</v>
      </c>
      <c r="AB47" s="490">
        <v>33</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1369</v>
      </c>
      <c r="S48" s="489">
        <v>1.4</v>
      </c>
      <c r="T48" s="489">
        <v>-4.4000000000000004</v>
      </c>
      <c r="U48" s="490">
        <v>-63</v>
      </c>
      <c r="V48" s="490">
        <v>-141</v>
      </c>
      <c r="W48" s="490">
        <v>14</v>
      </c>
      <c r="X48" s="490" t="s">
        <v>11</v>
      </c>
      <c r="Y48" s="489">
        <v>-5.4</v>
      </c>
      <c r="Z48" s="490">
        <v>-78</v>
      </c>
      <c r="AA48" s="490">
        <v>-136</v>
      </c>
      <c r="AB48" s="490">
        <v>-21</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1364</v>
      </c>
      <c r="S49" s="489">
        <v>1.4</v>
      </c>
      <c r="T49" s="489">
        <v>-2.4</v>
      </c>
      <c r="U49" s="490">
        <v>-34</v>
      </c>
      <c r="V49" s="490">
        <v>-108</v>
      </c>
      <c r="W49" s="490">
        <v>41</v>
      </c>
      <c r="X49" s="490" t="s">
        <v>11</v>
      </c>
      <c r="Y49" s="489">
        <v>-4.5</v>
      </c>
      <c r="Z49" s="490">
        <v>-64</v>
      </c>
      <c r="AA49" s="490">
        <v>-120</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1367</v>
      </c>
      <c r="S50" s="489">
        <v>1.3</v>
      </c>
      <c r="T50" s="489">
        <v>-2.2999999999999998</v>
      </c>
      <c r="U50" s="490">
        <v>-33</v>
      </c>
      <c r="V50" s="490">
        <v>-106</v>
      </c>
      <c r="W50" s="490">
        <v>41</v>
      </c>
      <c r="X50" s="490" t="s">
        <v>11</v>
      </c>
      <c r="Y50" s="489">
        <v>-2.4</v>
      </c>
      <c r="Z50" s="490">
        <v>-34</v>
      </c>
      <c r="AA50" s="490">
        <v>-89</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1415</v>
      </c>
      <c r="S51" s="489">
        <v>2.2999999999999998</v>
      </c>
      <c r="T51" s="489">
        <v>3.4</v>
      </c>
      <c r="U51" s="490">
        <v>46</v>
      </c>
      <c r="V51" s="490">
        <v>-22</v>
      </c>
      <c r="W51" s="490">
        <v>114</v>
      </c>
      <c r="X51" s="490" t="s">
        <v>11</v>
      </c>
      <c r="Y51" s="489">
        <v>0.1</v>
      </c>
      <c r="Z51" s="490">
        <v>2</v>
      </c>
      <c r="AA51" s="490">
        <v>-68</v>
      </c>
      <c r="AB51" s="490">
        <v>72</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1426</v>
      </c>
      <c r="S52" s="489">
        <v>2.4</v>
      </c>
      <c r="T52" s="489">
        <v>4.5999999999999996</v>
      </c>
      <c r="U52" s="490">
        <v>62</v>
      </c>
      <c r="V52" s="490">
        <v>-5</v>
      </c>
      <c r="W52" s="490">
        <v>130</v>
      </c>
      <c r="X52" s="490" t="s">
        <v>11</v>
      </c>
      <c r="Y52" s="489">
        <v>-0.8</v>
      </c>
      <c r="Z52" s="490">
        <v>-11</v>
      </c>
      <c r="AA52" s="490">
        <v>-87</v>
      </c>
      <c r="AB52" s="490">
        <v>64</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1445</v>
      </c>
      <c r="S53" s="489">
        <v>2.4</v>
      </c>
      <c r="T53" s="489">
        <v>5.8</v>
      </c>
      <c r="U53" s="490">
        <v>79</v>
      </c>
      <c r="V53" s="490">
        <v>9</v>
      </c>
      <c r="W53" s="490">
        <v>148</v>
      </c>
      <c r="X53" s="490" t="s">
        <v>337</v>
      </c>
      <c r="Y53" s="489">
        <v>-0.6</v>
      </c>
      <c r="Z53" s="490">
        <v>-8</v>
      </c>
      <c r="AA53" s="490">
        <v>-86</v>
      </c>
      <c r="AB53" s="490">
        <v>70</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1436</v>
      </c>
      <c r="S54" s="489">
        <v>2.7</v>
      </c>
      <c r="T54" s="489">
        <v>1.5</v>
      </c>
      <c r="U54" s="490">
        <v>21</v>
      </c>
      <c r="V54" s="490">
        <v>-31</v>
      </c>
      <c r="W54" s="490">
        <v>73</v>
      </c>
      <c r="X54" s="490" t="s">
        <v>11</v>
      </c>
      <c r="Y54" s="489">
        <v>0.5</v>
      </c>
      <c r="Z54" s="490">
        <v>7</v>
      </c>
      <c r="AA54" s="490">
        <v>-73</v>
      </c>
      <c r="AB54" s="490">
        <v>87</v>
      </c>
      <c r="AC54" s="490" t="s">
        <v>11</v>
      </c>
      <c r="AD54" s="99">
        <v>1413</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1440</v>
      </c>
      <c r="S55" s="489">
        <v>2.8</v>
      </c>
      <c r="T55" s="489">
        <v>1</v>
      </c>
      <c r="U55" s="490">
        <v>14</v>
      </c>
      <c r="V55" s="490">
        <v>-42</v>
      </c>
      <c r="W55" s="490">
        <v>70</v>
      </c>
      <c r="X55" s="490" t="s">
        <v>11</v>
      </c>
      <c r="Y55" s="489">
        <v>-0.1</v>
      </c>
      <c r="Z55" s="490">
        <v>-2</v>
      </c>
      <c r="AA55" s="490">
        <v>-81</v>
      </c>
      <c r="AB55" s="490">
        <v>78</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1409</v>
      </c>
      <c r="S56" s="489">
        <v>2.7</v>
      </c>
      <c r="T56" s="489">
        <v>-2.5</v>
      </c>
      <c r="U56" s="490">
        <v>-36</v>
      </c>
      <c r="V56" s="490">
        <v>-93</v>
      </c>
      <c r="W56" s="490">
        <v>21</v>
      </c>
      <c r="X56" s="490" t="s">
        <v>11</v>
      </c>
      <c r="Y56" s="489">
        <v>0.8</v>
      </c>
      <c r="Z56" s="490">
        <v>11</v>
      </c>
      <c r="AA56" s="490">
        <v>-64</v>
      </c>
      <c r="AB56" s="490">
        <v>86</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1361</v>
      </c>
      <c r="S57" s="489">
        <v>1.7</v>
      </c>
      <c r="T57" s="489">
        <v>-5.2</v>
      </c>
      <c r="U57" s="490">
        <v>-75</v>
      </c>
      <c r="V57" s="490">
        <v>-152</v>
      </c>
      <c r="W57" s="490">
        <v>3</v>
      </c>
      <c r="X57" s="490" t="s">
        <v>11</v>
      </c>
      <c r="Y57" s="489">
        <v>-5</v>
      </c>
      <c r="Z57" s="490">
        <v>-71</v>
      </c>
      <c r="AA57" s="490">
        <v>-151</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1375</v>
      </c>
      <c r="S58" s="489">
        <v>2</v>
      </c>
      <c r="T58" s="489">
        <v>-4.5999999999999996</v>
      </c>
      <c r="U58" s="490">
        <v>-66</v>
      </c>
      <c r="V58" s="490">
        <v>-146</v>
      </c>
      <c r="W58" s="490">
        <v>15</v>
      </c>
      <c r="X58" s="490" t="s">
        <v>11</v>
      </c>
      <c r="Y58" s="489">
        <v>-1.6</v>
      </c>
      <c r="Z58" s="490">
        <v>-23</v>
      </c>
      <c r="AA58" s="490">
        <v>-109</v>
      </c>
      <c r="AB58" s="490">
        <v>62</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1418</v>
      </c>
      <c r="S59" s="489">
        <v>2.5</v>
      </c>
      <c r="T59" s="489">
        <v>0.6</v>
      </c>
      <c r="U59" s="490">
        <v>9</v>
      </c>
      <c r="V59" s="490">
        <v>-74</v>
      </c>
      <c r="W59" s="490">
        <v>92</v>
      </c>
      <c r="X59" s="490" t="s">
        <v>11</v>
      </c>
      <c r="Y59" s="489">
        <v>1.4</v>
      </c>
      <c r="Z59" s="490">
        <v>19</v>
      </c>
      <c r="AA59" s="490">
        <v>-76</v>
      </c>
      <c r="AB59" s="490">
        <v>115</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1445</v>
      </c>
      <c r="S60" s="489">
        <v>2.6</v>
      </c>
      <c r="T60" s="489">
        <v>6.1</v>
      </c>
      <c r="U60" s="490">
        <v>84</v>
      </c>
      <c r="V60" s="490">
        <v>20</v>
      </c>
      <c r="W60" s="490">
        <v>147</v>
      </c>
      <c r="X60" s="490" t="s">
        <v>337</v>
      </c>
      <c r="Y60" s="489">
        <v>5.6</v>
      </c>
      <c r="Z60" s="490">
        <v>76</v>
      </c>
      <c r="AA60" s="490">
        <v>-5</v>
      </c>
      <c r="AB60" s="490">
        <v>157</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1445</v>
      </c>
      <c r="S61" s="489">
        <v>2.2999999999999998</v>
      </c>
      <c r="T61" s="489">
        <v>5.2</v>
      </c>
      <c r="U61" s="490">
        <v>71</v>
      </c>
      <c r="V61" s="490">
        <v>5</v>
      </c>
      <c r="W61" s="490">
        <v>137</v>
      </c>
      <c r="X61" s="490" t="s">
        <v>337</v>
      </c>
      <c r="Y61" s="489">
        <v>6</v>
      </c>
      <c r="Z61" s="490">
        <v>81</v>
      </c>
      <c r="AA61" s="490">
        <v>9</v>
      </c>
      <c r="AB61" s="490">
        <v>154</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1435</v>
      </c>
      <c r="S62" s="489">
        <v>1.9</v>
      </c>
      <c r="T62" s="489">
        <v>1.2</v>
      </c>
      <c r="U62" s="490">
        <v>17</v>
      </c>
      <c r="V62" s="490">
        <v>-54</v>
      </c>
      <c r="W62" s="490">
        <v>88</v>
      </c>
      <c r="X62" s="490" t="s">
        <v>11</v>
      </c>
      <c r="Y62" s="489">
        <v>5</v>
      </c>
      <c r="Z62" s="490">
        <v>69</v>
      </c>
      <c r="AA62" s="490">
        <v>8</v>
      </c>
      <c r="AB62" s="490">
        <v>129</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1436</v>
      </c>
      <c r="S63" s="489">
        <v>1.9</v>
      </c>
      <c r="T63" s="489">
        <v>-0.6</v>
      </c>
      <c r="U63" s="490">
        <v>-9</v>
      </c>
      <c r="V63" s="490">
        <v>-75</v>
      </c>
      <c r="W63" s="490">
        <v>58</v>
      </c>
      <c r="X63" s="490" t="s">
        <v>11</v>
      </c>
      <c r="Y63" s="489">
        <v>1.5</v>
      </c>
      <c r="Z63" s="490">
        <v>21</v>
      </c>
      <c r="AA63" s="490">
        <v>-59</v>
      </c>
      <c r="AB63" s="490">
        <v>101</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1410</v>
      </c>
      <c r="S64" s="489">
        <v>1.9</v>
      </c>
      <c r="T64" s="489">
        <v>-2.4</v>
      </c>
      <c r="U64" s="490">
        <v>-35</v>
      </c>
      <c r="V64" s="490">
        <v>-95</v>
      </c>
      <c r="W64" s="490">
        <v>25</v>
      </c>
      <c r="X64" s="490" t="s">
        <v>11</v>
      </c>
      <c r="Y64" s="489">
        <v>-1.1000000000000001</v>
      </c>
      <c r="Z64" s="490">
        <v>-16</v>
      </c>
      <c r="AA64" s="490">
        <v>-96</v>
      </c>
      <c r="AB64" s="490">
        <v>64</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1400</v>
      </c>
      <c r="S65" s="489">
        <v>1.9</v>
      </c>
      <c r="T65" s="489">
        <v>-2.4</v>
      </c>
      <c r="U65" s="490">
        <v>-35</v>
      </c>
      <c r="V65" s="490">
        <v>-81</v>
      </c>
      <c r="W65" s="490">
        <v>11</v>
      </c>
      <c r="X65" s="490" t="s">
        <v>11</v>
      </c>
      <c r="Y65" s="489">
        <v>-3.1</v>
      </c>
      <c r="Z65" s="490">
        <v>-45</v>
      </c>
      <c r="AA65" s="490">
        <v>-127</v>
      </c>
      <c r="AB65" s="490">
        <v>37</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1382</v>
      </c>
      <c r="S66" s="489">
        <v>1.9</v>
      </c>
      <c r="T66" s="489">
        <v>-3.8</v>
      </c>
      <c r="U66" s="490">
        <v>-55</v>
      </c>
      <c r="V66" s="490">
        <v>-100</v>
      </c>
      <c r="W66" s="490">
        <v>-9</v>
      </c>
      <c r="X66" s="490" t="s">
        <v>337</v>
      </c>
      <c r="Y66" s="489">
        <v>-3.8</v>
      </c>
      <c r="Z66" s="490">
        <v>-54</v>
      </c>
      <c r="AA66" s="490">
        <v>-143</v>
      </c>
      <c r="AB66" s="490">
        <v>35</v>
      </c>
      <c r="AC66" s="490" t="s">
        <v>11</v>
      </c>
      <c r="AD66" s="99">
        <v>1406</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1409</v>
      </c>
      <c r="S67" s="489">
        <v>2</v>
      </c>
      <c r="T67" s="489">
        <v>-0.1</v>
      </c>
      <c r="U67" s="490">
        <v>-2</v>
      </c>
      <c r="V67" s="490">
        <v>-47</v>
      </c>
      <c r="W67" s="490">
        <v>44</v>
      </c>
      <c r="X67" s="490" t="s">
        <v>11</v>
      </c>
      <c r="Y67" s="489">
        <v>-2.2000000000000002</v>
      </c>
      <c r="Z67" s="490">
        <v>-32</v>
      </c>
      <c r="AA67" s="490">
        <v>-122</v>
      </c>
      <c r="AB67" s="490">
        <v>59</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1428</v>
      </c>
      <c r="S68" s="489">
        <v>1.9</v>
      </c>
      <c r="T68" s="489">
        <v>2</v>
      </c>
      <c r="U68" s="490">
        <v>28</v>
      </c>
      <c r="V68" s="490">
        <v>-17</v>
      </c>
      <c r="W68" s="490">
        <v>73</v>
      </c>
      <c r="X68" s="490" t="s">
        <v>11</v>
      </c>
      <c r="Y68" s="489">
        <v>1.3</v>
      </c>
      <c r="Z68" s="490">
        <v>19</v>
      </c>
      <c r="AA68" s="490">
        <v>-70</v>
      </c>
      <c r="AB68" s="490">
        <v>107</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1430</v>
      </c>
      <c r="S69" s="489">
        <v>2</v>
      </c>
      <c r="T69" s="489">
        <v>3.5</v>
      </c>
      <c r="U69" s="490">
        <v>49</v>
      </c>
      <c r="V69" s="490">
        <v>-10</v>
      </c>
      <c r="W69" s="490">
        <v>107</v>
      </c>
      <c r="X69" s="490" t="s">
        <v>11</v>
      </c>
      <c r="Y69" s="489">
        <v>5.0999999999999996</v>
      </c>
      <c r="Z69" s="490">
        <v>69</v>
      </c>
      <c r="AA69" s="490">
        <v>3</v>
      </c>
      <c r="AB69" s="490">
        <v>135</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1394</v>
      </c>
      <c r="S70" s="489">
        <v>1.9</v>
      </c>
      <c r="T70" s="489">
        <v>-1.1000000000000001</v>
      </c>
      <c r="U70" s="490">
        <v>-15</v>
      </c>
      <c r="V70" s="490">
        <v>-75</v>
      </c>
      <c r="W70" s="490">
        <v>46</v>
      </c>
      <c r="X70" s="490" t="s">
        <v>11</v>
      </c>
      <c r="Y70" s="489">
        <v>1.4</v>
      </c>
      <c r="Z70" s="490">
        <v>19</v>
      </c>
      <c r="AA70" s="490">
        <v>-54</v>
      </c>
      <c r="AB70" s="490">
        <v>93</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1390</v>
      </c>
      <c r="S71" s="489">
        <v>1.9</v>
      </c>
      <c r="T71" s="489">
        <v>-2.6</v>
      </c>
      <c r="U71" s="490">
        <v>-38</v>
      </c>
      <c r="V71" s="490">
        <v>-100</v>
      </c>
      <c r="W71" s="490">
        <v>25</v>
      </c>
      <c r="X71" s="490" t="s">
        <v>11</v>
      </c>
      <c r="Y71" s="489">
        <v>-2</v>
      </c>
      <c r="Z71" s="490">
        <v>-28</v>
      </c>
      <c r="AA71" s="490">
        <v>-108</v>
      </c>
      <c r="AB71" s="490">
        <v>52</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1402</v>
      </c>
      <c r="S72" s="489">
        <v>1.7</v>
      </c>
      <c r="T72" s="489">
        <v>-2</v>
      </c>
      <c r="U72" s="490">
        <v>-28</v>
      </c>
      <c r="V72" s="490">
        <v>-84</v>
      </c>
      <c r="W72" s="490">
        <v>29</v>
      </c>
      <c r="X72" s="490" t="s">
        <v>11</v>
      </c>
      <c r="Y72" s="489">
        <v>-2.9</v>
      </c>
      <c r="Z72" s="490">
        <v>-42</v>
      </c>
      <c r="AA72" s="490">
        <v>-119</v>
      </c>
      <c r="AB72" s="490">
        <v>34</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1393</v>
      </c>
      <c r="S73" s="489">
        <v>1.7</v>
      </c>
      <c r="T73" s="489">
        <v>0</v>
      </c>
      <c r="U73" s="490">
        <v>0</v>
      </c>
      <c r="V73" s="490">
        <v>-55</v>
      </c>
      <c r="W73" s="490">
        <v>54</v>
      </c>
      <c r="X73" s="490" t="s">
        <v>11</v>
      </c>
      <c r="Y73" s="489">
        <v>-3.6</v>
      </c>
      <c r="Z73" s="490">
        <v>-52</v>
      </c>
      <c r="AA73" s="490">
        <v>-120</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1403</v>
      </c>
      <c r="S74" s="489">
        <v>1.9</v>
      </c>
      <c r="T74" s="489">
        <v>0.9</v>
      </c>
      <c r="U74" s="490">
        <v>13</v>
      </c>
      <c r="V74" s="490">
        <v>-47</v>
      </c>
      <c r="W74" s="490">
        <v>72</v>
      </c>
      <c r="X74" s="490" t="s">
        <v>11</v>
      </c>
      <c r="Y74" s="489">
        <v>-2.2000000000000002</v>
      </c>
      <c r="Z74" s="490">
        <v>-32</v>
      </c>
      <c r="AA74" s="490">
        <v>-89</v>
      </c>
      <c r="AB74" s="490">
        <v>26</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1429</v>
      </c>
      <c r="S75" s="489">
        <v>2.2000000000000002</v>
      </c>
      <c r="T75" s="489">
        <v>1.9</v>
      </c>
      <c r="U75" s="490">
        <v>27</v>
      </c>
      <c r="V75" s="490">
        <v>-40</v>
      </c>
      <c r="W75" s="490">
        <v>94</v>
      </c>
      <c r="X75" s="490" t="s">
        <v>11</v>
      </c>
      <c r="Y75" s="489">
        <v>-0.5</v>
      </c>
      <c r="Z75" s="490">
        <v>-7</v>
      </c>
      <c r="AA75" s="490">
        <v>-79</v>
      </c>
      <c r="AB75" s="490">
        <v>65</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1422</v>
      </c>
      <c r="S76" s="489">
        <v>2.2999999999999998</v>
      </c>
      <c r="T76" s="489">
        <v>2.1</v>
      </c>
      <c r="U76" s="490">
        <v>29</v>
      </c>
      <c r="V76" s="490">
        <v>-40</v>
      </c>
      <c r="W76" s="490">
        <v>98</v>
      </c>
      <c r="X76" s="490" t="s">
        <v>11</v>
      </c>
      <c r="Y76" s="489">
        <v>0.9</v>
      </c>
      <c r="Z76" s="490">
        <v>12</v>
      </c>
      <c r="AA76" s="490">
        <v>-60</v>
      </c>
      <c r="AB76" s="490">
        <v>85</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1400</v>
      </c>
      <c r="S77" s="489">
        <v>2.1</v>
      </c>
      <c r="T77" s="489">
        <v>-0.2</v>
      </c>
      <c r="U77" s="490">
        <v>-3</v>
      </c>
      <c r="V77" s="490">
        <v>-70</v>
      </c>
      <c r="W77" s="490">
        <v>63</v>
      </c>
      <c r="X77" s="490" t="s">
        <v>11</v>
      </c>
      <c r="Y77" s="489">
        <v>0</v>
      </c>
      <c r="Z77" s="490">
        <v>0</v>
      </c>
      <c r="AA77" s="490">
        <v>-71</v>
      </c>
      <c r="AB77" s="490">
        <v>71</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1357</v>
      </c>
      <c r="S78" s="489">
        <v>1.7</v>
      </c>
      <c r="T78" s="489">
        <v>-5.0999999999999996</v>
      </c>
      <c r="U78" s="490">
        <v>-73</v>
      </c>
      <c r="V78" s="490">
        <v>-141</v>
      </c>
      <c r="W78" s="490">
        <v>-4</v>
      </c>
      <c r="X78" s="490" t="s">
        <v>337</v>
      </c>
      <c r="Y78" s="489">
        <v>-1.8</v>
      </c>
      <c r="Z78" s="490">
        <v>-25</v>
      </c>
      <c r="AA78" s="490">
        <v>-90</v>
      </c>
      <c r="AB78" s="490">
        <v>40</v>
      </c>
      <c r="AC78" s="490" t="s">
        <v>11</v>
      </c>
      <c r="AD78" s="99">
        <v>1404.5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1379</v>
      </c>
      <c r="S79" s="489">
        <v>1.7</v>
      </c>
      <c r="T79" s="489">
        <v>-3.1</v>
      </c>
      <c r="U79" s="490">
        <v>-44</v>
      </c>
      <c r="V79" s="490">
        <v>-110</v>
      </c>
      <c r="W79" s="490">
        <v>23</v>
      </c>
      <c r="X79" s="490" t="s">
        <v>11</v>
      </c>
      <c r="Y79" s="489">
        <v>-2.1</v>
      </c>
      <c r="Z79" s="490">
        <v>-30</v>
      </c>
      <c r="AA79" s="490">
        <v>-97</v>
      </c>
      <c r="AB79" s="490">
        <v>37</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1380</v>
      </c>
      <c r="S80" s="489">
        <v>1.7</v>
      </c>
      <c r="T80" s="489">
        <v>-1.4</v>
      </c>
      <c r="U80" s="490">
        <v>-20</v>
      </c>
      <c r="V80" s="490">
        <v>-81</v>
      </c>
      <c r="W80" s="490">
        <v>42</v>
      </c>
      <c r="X80" s="490" t="s">
        <v>11</v>
      </c>
      <c r="Y80" s="489">
        <v>-3.3</v>
      </c>
      <c r="Z80" s="490">
        <v>-48</v>
      </c>
      <c r="AA80" s="490">
        <v>-115</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1405</v>
      </c>
      <c r="S81" s="489">
        <v>1.6</v>
      </c>
      <c r="T81" s="489">
        <v>3.6</v>
      </c>
      <c r="U81" s="490">
        <v>48</v>
      </c>
      <c r="V81" s="490">
        <v>3</v>
      </c>
      <c r="W81" s="490">
        <v>94</v>
      </c>
      <c r="X81" s="490" t="s">
        <v>337</v>
      </c>
      <c r="Y81" s="489">
        <v>-1.8</v>
      </c>
      <c r="Z81" s="490">
        <v>-25</v>
      </c>
      <c r="AA81" s="490">
        <v>-94</v>
      </c>
      <c r="AB81" s="490">
        <v>43</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1432</v>
      </c>
      <c r="S82" s="489">
        <v>1.7</v>
      </c>
      <c r="T82" s="489">
        <v>3.9</v>
      </c>
      <c r="U82" s="490">
        <v>54</v>
      </c>
      <c r="V82" s="490">
        <v>1</v>
      </c>
      <c r="W82" s="490">
        <v>107</v>
      </c>
      <c r="X82" s="490" t="s">
        <v>337</v>
      </c>
      <c r="Y82" s="489">
        <v>2.8</v>
      </c>
      <c r="Z82" s="490">
        <v>39</v>
      </c>
      <c r="AA82" s="490">
        <v>-29</v>
      </c>
      <c r="AB82" s="490">
        <v>106</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1446</v>
      </c>
      <c r="S83" s="489">
        <v>1.8</v>
      </c>
      <c r="T83" s="489">
        <v>4.7</v>
      </c>
      <c r="U83" s="490">
        <v>65</v>
      </c>
      <c r="V83" s="490">
        <v>8</v>
      </c>
      <c r="W83" s="490">
        <v>123</v>
      </c>
      <c r="X83" s="490" t="s">
        <v>337</v>
      </c>
      <c r="Y83" s="489">
        <v>4</v>
      </c>
      <c r="Z83" s="490">
        <v>55</v>
      </c>
      <c r="AA83" s="490">
        <v>-12</v>
      </c>
      <c r="AB83" s="490">
        <v>123</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1482</v>
      </c>
      <c r="S84" s="489">
        <v>3.2</v>
      </c>
      <c r="T84" s="489">
        <v>5.5</v>
      </c>
      <c r="U84" s="490">
        <v>77</v>
      </c>
      <c r="V84" s="490">
        <v>-14</v>
      </c>
      <c r="W84" s="490">
        <v>169</v>
      </c>
      <c r="X84" s="490" t="s">
        <v>11</v>
      </c>
      <c r="Y84" s="489">
        <v>5.7</v>
      </c>
      <c r="Z84" s="490">
        <v>80</v>
      </c>
      <c r="AA84" s="490">
        <v>-18</v>
      </c>
      <c r="AB84" s="490">
        <v>178</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1465</v>
      </c>
      <c r="S85" s="489">
        <v>3.2</v>
      </c>
      <c r="T85" s="489">
        <v>2.2999999999999998</v>
      </c>
      <c r="U85" s="490">
        <v>33</v>
      </c>
      <c r="V85" s="490">
        <v>-57</v>
      </c>
      <c r="W85" s="490">
        <v>122</v>
      </c>
      <c r="X85" s="490" t="s">
        <v>11</v>
      </c>
      <c r="Y85" s="489">
        <v>5.0999999999999996</v>
      </c>
      <c r="Z85" s="490">
        <v>72</v>
      </c>
      <c r="AA85" s="490">
        <v>-25</v>
      </c>
      <c r="AB85" s="490">
        <v>169</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1480</v>
      </c>
      <c r="S86" s="489">
        <v>3.2</v>
      </c>
      <c r="T86" s="489">
        <v>2.4</v>
      </c>
      <c r="U86" s="490">
        <v>34</v>
      </c>
      <c r="V86" s="490">
        <v>-57</v>
      </c>
      <c r="W86" s="490">
        <v>125</v>
      </c>
      <c r="X86" s="490" t="s">
        <v>11</v>
      </c>
      <c r="Y86" s="489">
        <v>5.5</v>
      </c>
      <c r="Z86" s="490">
        <v>77</v>
      </c>
      <c r="AA86" s="490">
        <v>-25</v>
      </c>
      <c r="AB86" s="490">
        <v>178</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1478</v>
      </c>
      <c r="S87" s="489">
        <v>2.7</v>
      </c>
      <c r="T87" s="489">
        <v>-0.3</v>
      </c>
      <c r="U87" s="490">
        <v>-4</v>
      </c>
      <c r="V87" s="490">
        <v>-88</v>
      </c>
      <c r="W87" s="490">
        <v>80</v>
      </c>
      <c r="X87" s="490" t="s">
        <v>11</v>
      </c>
      <c r="Y87" s="489">
        <v>3.4</v>
      </c>
      <c r="Z87" s="490">
        <v>49</v>
      </c>
      <c r="AA87" s="490">
        <v>-45</v>
      </c>
      <c r="AB87" s="490">
        <v>143</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1488</v>
      </c>
      <c r="S88" s="489">
        <v>2.6</v>
      </c>
      <c r="T88" s="489">
        <v>1.6</v>
      </c>
      <c r="U88" s="490">
        <v>23</v>
      </c>
      <c r="V88" s="490">
        <v>-59</v>
      </c>
      <c r="W88" s="490">
        <v>105</v>
      </c>
      <c r="X88" s="490" t="s">
        <v>11</v>
      </c>
      <c r="Y88" s="489">
        <v>4.5999999999999996</v>
      </c>
      <c r="Z88" s="490">
        <v>66</v>
      </c>
      <c r="AA88" s="490">
        <v>-27</v>
      </c>
      <c r="AB88" s="490">
        <v>159</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1498</v>
      </c>
      <c r="S89" s="489">
        <v>2.7</v>
      </c>
      <c r="T89" s="489">
        <v>1.2</v>
      </c>
      <c r="U89" s="490">
        <v>18</v>
      </c>
      <c r="V89" s="490">
        <v>-64</v>
      </c>
      <c r="W89" s="490">
        <v>100</v>
      </c>
      <c r="X89" s="490" t="s">
        <v>11</v>
      </c>
      <c r="Y89" s="489">
        <v>7</v>
      </c>
      <c r="Z89" s="490">
        <v>98</v>
      </c>
      <c r="AA89" s="490">
        <v>8</v>
      </c>
      <c r="AB89" s="490">
        <v>188</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1517</v>
      </c>
      <c r="S90" s="489">
        <v>3.3</v>
      </c>
      <c r="T90" s="489">
        <v>2.6</v>
      </c>
      <c r="U90" s="490">
        <v>39</v>
      </c>
      <c r="V90" s="490">
        <v>-46</v>
      </c>
      <c r="W90" s="490">
        <v>124</v>
      </c>
      <c r="X90" s="490" t="s">
        <v>11</v>
      </c>
      <c r="Y90" s="489">
        <v>11.8</v>
      </c>
      <c r="Z90" s="490">
        <v>160</v>
      </c>
      <c r="AA90" s="490">
        <v>62</v>
      </c>
      <c r="AB90" s="490">
        <v>258</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1513</v>
      </c>
      <c r="S91" s="489">
        <v>3.4</v>
      </c>
      <c r="T91" s="489">
        <v>1.6</v>
      </c>
      <c r="U91" s="490">
        <v>24</v>
      </c>
      <c r="V91" s="490">
        <v>-62</v>
      </c>
      <c r="W91" s="490">
        <v>111</v>
      </c>
      <c r="X91" s="490" t="s">
        <v>11</v>
      </c>
      <c r="Y91" s="489">
        <v>9.6999999999999993</v>
      </c>
      <c r="Z91" s="490">
        <v>134</v>
      </c>
      <c r="AA91" s="490">
        <v>34</v>
      </c>
      <c r="AB91" s="490">
        <v>235</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1505</v>
      </c>
      <c r="S92" s="489">
        <v>3.3</v>
      </c>
      <c r="T92" s="489">
        <v>0.5</v>
      </c>
      <c r="U92" s="490">
        <v>7</v>
      </c>
      <c r="V92" s="490">
        <v>-76</v>
      </c>
      <c r="W92" s="490">
        <v>91</v>
      </c>
      <c r="X92" s="490" t="s">
        <v>11</v>
      </c>
      <c r="Y92" s="489">
        <v>9.1</v>
      </c>
      <c r="Z92" s="490">
        <v>125</v>
      </c>
      <c r="AA92" s="490">
        <v>26</v>
      </c>
      <c r="AB92" s="490">
        <v>225</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1478</v>
      </c>
      <c r="S93" s="489">
        <v>2.1</v>
      </c>
      <c r="T93" s="489">
        <v>-2.6</v>
      </c>
      <c r="U93" s="490">
        <v>-39</v>
      </c>
      <c r="V93" s="490">
        <v>-117</v>
      </c>
      <c r="W93" s="490">
        <v>40</v>
      </c>
      <c r="X93" s="490" t="s">
        <v>11</v>
      </c>
      <c r="Y93" s="489">
        <v>5.2</v>
      </c>
      <c r="Z93" s="490">
        <v>73</v>
      </c>
      <c r="AA93" s="490">
        <v>7</v>
      </c>
      <c r="AB93" s="490">
        <v>139</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1484</v>
      </c>
      <c r="S94" s="489">
        <v>2.1</v>
      </c>
      <c r="T94" s="489">
        <v>-1.9</v>
      </c>
      <c r="U94" s="490">
        <v>-28</v>
      </c>
      <c r="V94" s="490">
        <v>-108</v>
      </c>
      <c r="W94" s="490">
        <v>52</v>
      </c>
      <c r="X94" s="490" t="s">
        <v>11</v>
      </c>
      <c r="Y94" s="489">
        <v>3.6</v>
      </c>
      <c r="Z94" s="490">
        <v>52</v>
      </c>
      <c r="AA94" s="490">
        <v>-14</v>
      </c>
      <c r="AB94" s="490">
        <v>118</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1486</v>
      </c>
      <c r="S95" s="489">
        <v>2.1</v>
      </c>
      <c r="T95" s="489">
        <v>-1.3</v>
      </c>
      <c r="U95" s="490">
        <v>-20</v>
      </c>
      <c r="V95" s="490">
        <v>-98</v>
      </c>
      <c r="W95" s="490">
        <v>58</v>
      </c>
      <c r="X95" s="490" t="s">
        <v>11</v>
      </c>
      <c r="Y95" s="489">
        <v>2.7</v>
      </c>
      <c r="Z95" s="490">
        <v>40</v>
      </c>
      <c r="AA95" s="490">
        <v>-30</v>
      </c>
      <c r="AB95" s="490">
        <v>109</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1511</v>
      </c>
      <c r="S96" s="489">
        <v>2.2000000000000002</v>
      </c>
      <c r="T96" s="489">
        <v>2.2999999999999998</v>
      </c>
      <c r="U96" s="490">
        <v>34</v>
      </c>
      <c r="V96" s="490">
        <v>-25</v>
      </c>
      <c r="W96" s="490">
        <v>93</v>
      </c>
      <c r="X96" s="490" t="s">
        <v>11</v>
      </c>
      <c r="Y96" s="489">
        <v>2</v>
      </c>
      <c r="Z96" s="490">
        <v>29</v>
      </c>
      <c r="AA96" s="490">
        <v>-69</v>
      </c>
      <c r="AB96" s="490">
        <v>128</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1540</v>
      </c>
      <c r="S97" s="489">
        <v>2.2000000000000002</v>
      </c>
      <c r="T97" s="489">
        <v>3.7</v>
      </c>
      <c r="U97" s="490">
        <v>56</v>
      </c>
      <c r="V97" s="490">
        <v>-5</v>
      </c>
      <c r="W97" s="490">
        <v>116</v>
      </c>
      <c r="X97" s="490" t="s">
        <v>11</v>
      </c>
      <c r="Y97" s="489">
        <v>5.0999999999999996</v>
      </c>
      <c r="Z97" s="490">
        <v>75</v>
      </c>
      <c r="AA97" s="490">
        <v>-22</v>
      </c>
      <c r="AB97" s="490">
        <v>172</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1544</v>
      </c>
      <c r="S98" s="489">
        <v>2.2999999999999998</v>
      </c>
      <c r="T98" s="489">
        <v>3.9</v>
      </c>
      <c r="U98" s="490">
        <v>58</v>
      </c>
      <c r="V98" s="490">
        <v>-1</v>
      </c>
      <c r="W98" s="490">
        <v>118</v>
      </c>
      <c r="X98" s="490" t="s">
        <v>11</v>
      </c>
      <c r="Y98" s="489">
        <v>4.3</v>
      </c>
      <c r="Z98" s="490">
        <v>64</v>
      </c>
      <c r="AA98" s="490">
        <v>-31</v>
      </c>
      <c r="AB98" s="490">
        <v>159</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1515</v>
      </c>
      <c r="S99" s="489">
        <v>2.2000000000000002</v>
      </c>
      <c r="T99" s="489">
        <v>0.2</v>
      </c>
      <c r="U99" s="490">
        <v>4</v>
      </c>
      <c r="V99" s="490">
        <v>-54</v>
      </c>
      <c r="W99" s="490">
        <v>61</v>
      </c>
      <c r="X99" s="490" t="s">
        <v>11</v>
      </c>
      <c r="Y99" s="489">
        <v>2.5</v>
      </c>
      <c r="Z99" s="490">
        <v>37</v>
      </c>
      <c r="AA99" s="490">
        <v>-47</v>
      </c>
      <c r="AB99" s="490">
        <v>121</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1497</v>
      </c>
      <c r="S100" s="489">
        <v>2</v>
      </c>
      <c r="T100" s="489">
        <v>-2.8</v>
      </c>
      <c r="U100" s="490">
        <v>-43</v>
      </c>
      <c r="V100" s="490">
        <v>-102</v>
      </c>
      <c r="W100" s="490">
        <v>15</v>
      </c>
      <c r="X100" s="490" t="s">
        <v>11</v>
      </c>
      <c r="Y100" s="489">
        <v>0.6</v>
      </c>
      <c r="Z100" s="490">
        <v>9</v>
      </c>
      <c r="AA100" s="490">
        <v>-74</v>
      </c>
      <c r="AB100" s="490">
        <v>91</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1534</v>
      </c>
      <c r="S101" s="489">
        <v>3</v>
      </c>
      <c r="T101" s="489">
        <v>-0.6</v>
      </c>
      <c r="U101" s="490">
        <v>-9</v>
      </c>
      <c r="V101" s="490">
        <v>-106</v>
      </c>
      <c r="W101" s="490">
        <v>87</v>
      </c>
      <c r="X101" s="490" t="s">
        <v>11</v>
      </c>
      <c r="Y101" s="489">
        <v>2.4</v>
      </c>
      <c r="Z101" s="490">
        <v>36</v>
      </c>
      <c r="AA101" s="490">
        <v>-74</v>
      </c>
      <c r="AB101" s="490">
        <v>146</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1540</v>
      </c>
      <c r="S102" s="489">
        <v>2.9</v>
      </c>
      <c r="T102" s="489">
        <v>1.6</v>
      </c>
      <c r="U102" s="490">
        <v>25</v>
      </c>
      <c r="V102" s="490">
        <v>-66</v>
      </c>
      <c r="W102" s="490">
        <v>116</v>
      </c>
      <c r="X102" s="490" t="s">
        <v>11</v>
      </c>
      <c r="Y102" s="489">
        <v>1.5</v>
      </c>
      <c r="Z102" s="490">
        <v>23</v>
      </c>
      <c r="AA102" s="490">
        <v>-96</v>
      </c>
      <c r="AB102" s="490">
        <v>142</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1560</v>
      </c>
      <c r="S103" s="489">
        <v>2.9</v>
      </c>
      <c r="T103" s="489">
        <v>4.2</v>
      </c>
      <c r="U103" s="490">
        <v>63</v>
      </c>
      <c r="V103" s="490">
        <v>-30</v>
      </c>
      <c r="W103" s="490">
        <v>155</v>
      </c>
      <c r="X103" s="490" t="s">
        <v>11</v>
      </c>
      <c r="Y103" s="489">
        <v>3.1</v>
      </c>
      <c r="Z103" s="490">
        <v>47</v>
      </c>
      <c r="AA103" s="490">
        <v>-77</v>
      </c>
      <c r="AB103" s="490">
        <v>170</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1563</v>
      </c>
      <c r="S104" s="489">
        <v>3.4</v>
      </c>
      <c r="T104" s="489">
        <v>1.9</v>
      </c>
      <c r="U104" s="490">
        <v>29</v>
      </c>
      <c r="V104" s="490">
        <v>-31</v>
      </c>
      <c r="W104" s="490">
        <v>88</v>
      </c>
      <c r="X104" s="490" t="s">
        <v>11</v>
      </c>
      <c r="Y104" s="489">
        <v>3.8</v>
      </c>
      <c r="Z104" s="490">
        <v>58</v>
      </c>
      <c r="AA104" s="490">
        <v>-73</v>
      </c>
      <c r="AB104" s="490">
        <v>188</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1584</v>
      </c>
      <c r="S105" s="489">
        <v>3.5</v>
      </c>
      <c r="T105" s="489">
        <v>2.9</v>
      </c>
      <c r="U105" s="490">
        <v>44</v>
      </c>
      <c r="V105" s="490">
        <v>-20</v>
      </c>
      <c r="W105" s="490">
        <v>108</v>
      </c>
      <c r="X105" s="490" t="s">
        <v>11</v>
      </c>
      <c r="Y105" s="489">
        <v>7.2</v>
      </c>
      <c r="Z105" s="490">
        <v>106</v>
      </c>
      <c r="AA105" s="490">
        <v>-9</v>
      </c>
      <c r="AB105" s="490">
        <v>221</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1620</v>
      </c>
      <c r="S106" s="489">
        <v>3.8</v>
      </c>
      <c r="T106" s="489">
        <v>3.9</v>
      </c>
      <c r="U106" s="490">
        <v>61</v>
      </c>
      <c r="V106" s="490">
        <v>-6</v>
      </c>
      <c r="W106" s="490">
        <v>127</v>
      </c>
      <c r="X106" s="490" t="s">
        <v>11</v>
      </c>
      <c r="Y106" s="489">
        <v>9.1999999999999993</v>
      </c>
      <c r="Z106" s="490">
        <v>136</v>
      </c>
      <c r="AA106" s="490">
        <v>13</v>
      </c>
      <c r="AB106" s="490">
        <v>259</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1685</v>
      </c>
      <c r="S107" s="489">
        <v>3.8</v>
      </c>
      <c r="T107" s="489">
        <v>7.8</v>
      </c>
      <c r="U107" s="490">
        <v>122</v>
      </c>
      <c r="V107" s="490">
        <v>60</v>
      </c>
      <c r="W107" s="490">
        <v>183</v>
      </c>
      <c r="X107" s="490" t="s">
        <v>337</v>
      </c>
      <c r="Y107" s="489">
        <v>13.4</v>
      </c>
      <c r="Z107" s="490">
        <v>199</v>
      </c>
      <c r="AA107" s="490">
        <v>67</v>
      </c>
      <c r="AB107" s="490">
        <v>331</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1674</v>
      </c>
      <c r="S108" s="489">
        <v>3.9</v>
      </c>
      <c r="T108" s="489">
        <v>5.7</v>
      </c>
      <c r="U108" s="490">
        <v>90</v>
      </c>
      <c r="V108" s="490">
        <v>30</v>
      </c>
      <c r="W108" s="490">
        <v>151</v>
      </c>
      <c r="X108" s="490" t="s">
        <v>337</v>
      </c>
      <c r="Y108" s="489">
        <v>10.8</v>
      </c>
      <c r="Z108" s="490">
        <v>163</v>
      </c>
      <c r="AA108" s="490">
        <v>25</v>
      </c>
      <c r="AB108" s="490">
        <v>300</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1763</v>
      </c>
      <c r="S109" s="489">
        <v>5.7</v>
      </c>
      <c r="T109" s="489">
        <v>8.8000000000000007</v>
      </c>
      <c r="U109" s="490">
        <v>143</v>
      </c>
      <c r="V109" s="490">
        <v>-21</v>
      </c>
      <c r="W109" s="490">
        <v>307</v>
      </c>
      <c r="X109" s="490" t="s">
        <v>11</v>
      </c>
      <c r="Y109" s="489">
        <v>14.5</v>
      </c>
      <c r="Z109" s="490">
        <v>223</v>
      </c>
      <c r="AA109" s="490">
        <v>18</v>
      </c>
      <c r="AB109" s="490">
        <v>428</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1744</v>
      </c>
      <c r="S110" s="489">
        <v>5.8</v>
      </c>
      <c r="T110" s="489">
        <v>3.5</v>
      </c>
      <c r="U110" s="490">
        <v>59</v>
      </c>
      <c r="V110" s="490">
        <v>-109</v>
      </c>
      <c r="W110" s="490">
        <v>228</v>
      </c>
      <c r="X110" s="490" t="s">
        <v>11</v>
      </c>
      <c r="Y110" s="489">
        <v>13</v>
      </c>
      <c r="Z110" s="490">
        <v>200</v>
      </c>
      <c r="AA110" s="490">
        <v>-5</v>
      </c>
      <c r="AB110" s="490">
        <v>406</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1751</v>
      </c>
      <c r="S111" s="489">
        <v>5.7</v>
      </c>
      <c r="T111" s="489">
        <v>4.5999999999999996</v>
      </c>
      <c r="U111" s="490">
        <v>76</v>
      </c>
      <c r="V111" s="490">
        <v>-91</v>
      </c>
      <c r="W111" s="490">
        <v>243</v>
      </c>
      <c r="X111" s="490" t="s">
        <v>11</v>
      </c>
      <c r="Y111" s="489">
        <v>15.6</v>
      </c>
      <c r="Z111" s="490">
        <v>236</v>
      </c>
      <c r="AA111" s="490">
        <v>33</v>
      </c>
      <c r="AB111" s="490">
        <v>438</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1664</v>
      </c>
      <c r="S112" s="489">
        <v>4.4000000000000004</v>
      </c>
      <c r="T112" s="489">
        <v>-5.7</v>
      </c>
      <c r="U112" s="490">
        <v>-100</v>
      </c>
      <c r="V112" s="490">
        <v>-213</v>
      </c>
      <c r="W112" s="490">
        <v>13</v>
      </c>
      <c r="X112" s="490" t="s">
        <v>11</v>
      </c>
      <c r="Y112" s="489">
        <v>11.1</v>
      </c>
      <c r="Z112" s="490">
        <v>167</v>
      </c>
      <c r="AA112" s="490">
        <v>17</v>
      </c>
      <c r="AB112" s="490">
        <v>316</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1625</v>
      </c>
      <c r="S113" s="489">
        <v>4.3</v>
      </c>
      <c r="T113" s="489">
        <v>-6.8</v>
      </c>
      <c r="U113" s="490">
        <v>-119</v>
      </c>
      <c r="V113" s="490">
        <v>-235</v>
      </c>
      <c r="W113" s="490">
        <v>-3</v>
      </c>
      <c r="X113" s="490" t="s">
        <v>337</v>
      </c>
      <c r="Y113" s="489">
        <v>5.9</v>
      </c>
      <c r="Z113" s="490">
        <v>91</v>
      </c>
      <c r="AA113" s="490">
        <v>-22</v>
      </c>
      <c r="AB113" s="490">
        <v>203</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1628</v>
      </c>
      <c r="S114" s="489">
        <v>4.2</v>
      </c>
      <c r="T114" s="489">
        <v>-7</v>
      </c>
      <c r="U114" s="490">
        <v>-122</v>
      </c>
      <c r="V114" s="490">
        <v>-233</v>
      </c>
      <c r="W114" s="490">
        <v>-12</v>
      </c>
      <c r="X114" s="490" t="s">
        <v>337</v>
      </c>
      <c r="Y114" s="489">
        <v>5.7</v>
      </c>
      <c r="Z114" s="490">
        <v>88</v>
      </c>
      <c r="AA114" s="490">
        <v>-20</v>
      </c>
      <c r="AB114" s="490">
        <v>197</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1621</v>
      </c>
      <c r="S115" s="489">
        <v>4</v>
      </c>
      <c r="T115" s="489">
        <v>-2.5</v>
      </c>
      <c r="U115" s="490">
        <v>-42</v>
      </c>
      <c r="V115" s="490">
        <v>-116</v>
      </c>
      <c r="W115" s="490">
        <v>32</v>
      </c>
      <c r="X115" s="490" t="s">
        <v>11</v>
      </c>
      <c r="Y115" s="489">
        <v>4</v>
      </c>
      <c r="Z115" s="490">
        <v>62</v>
      </c>
      <c r="AA115" s="490">
        <v>-36</v>
      </c>
      <c r="AB115" s="490">
        <v>160</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1572</v>
      </c>
      <c r="S116" s="489">
        <v>3</v>
      </c>
      <c r="T116" s="489">
        <v>-3.3</v>
      </c>
      <c r="U116" s="490">
        <v>-53</v>
      </c>
      <c r="V116" s="490">
        <v>-168</v>
      </c>
      <c r="W116" s="490">
        <v>61</v>
      </c>
      <c r="X116" s="490" t="s">
        <v>11</v>
      </c>
      <c r="Y116" s="489">
        <v>0.5</v>
      </c>
      <c r="Z116" s="490">
        <v>9</v>
      </c>
      <c r="AA116" s="490">
        <v>-123</v>
      </c>
      <c r="AB116" s="490">
        <v>140</v>
      </c>
      <c r="AC116" s="490" t="s">
        <v>11</v>
      </c>
    </row>
    <row r="117" spans="1:30" x14ac:dyDescent="0.2">
      <c r="A117" s="487" t="s">
        <v>958</v>
      </c>
      <c r="B117" s="488" t="s">
        <v>179</v>
      </c>
      <c r="C117" s="488" t="s">
        <v>1000</v>
      </c>
      <c r="D117" s="490">
        <v>1</v>
      </c>
      <c r="E117" s="490">
        <v>1598</v>
      </c>
      <c r="F117" s="489">
        <v>3.1</v>
      </c>
      <c r="G117" s="489">
        <v>0.4</v>
      </c>
      <c r="H117" s="490">
        <v>7</v>
      </c>
      <c r="I117" s="490">
        <v>-108</v>
      </c>
      <c r="J117" s="490">
        <v>121</v>
      </c>
      <c r="K117" s="490" t="s">
        <v>11</v>
      </c>
      <c r="L117" s="489">
        <v>6.2</v>
      </c>
      <c r="M117" s="490">
        <v>94</v>
      </c>
      <c r="N117" s="490">
        <v>-43</v>
      </c>
      <c r="O117" s="490">
        <v>231</v>
      </c>
      <c r="P117" s="490" t="s">
        <v>11</v>
      </c>
      <c r="R117" s="490">
        <v>1598</v>
      </c>
      <c r="S117" s="489">
        <v>3.1</v>
      </c>
      <c r="T117" s="489">
        <v>-1.9</v>
      </c>
      <c r="U117" s="490">
        <v>-31</v>
      </c>
      <c r="V117" s="490">
        <v>-147</v>
      </c>
      <c r="W117" s="490">
        <v>86</v>
      </c>
      <c r="X117" s="490" t="s">
        <v>11</v>
      </c>
      <c r="Y117" s="489">
        <v>0.9</v>
      </c>
      <c r="Z117" s="490">
        <v>14</v>
      </c>
      <c r="AA117" s="490">
        <v>-127</v>
      </c>
      <c r="AB117" s="490">
        <v>155</v>
      </c>
      <c r="AC117" s="490"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887</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885</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890</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887</v>
      </c>
      <c r="S12" s="493">
        <v>0.7</v>
      </c>
      <c r="T12" s="493">
        <v>0.1</v>
      </c>
      <c r="U12" s="494">
        <v>1</v>
      </c>
      <c r="V12" s="494">
        <v>-28</v>
      </c>
      <c r="W12" s="494">
        <v>29</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884</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887</v>
      </c>
      <c r="S14" s="493">
        <v>0.7</v>
      </c>
      <c r="T14" s="493">
        <v>-0.4</v>
      </c>
      <c r="U14" s="494">
        <v>-3</v>
      </c>
      <c r="V14" s="494">
        <v>-16</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884</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890</v>
      </c>
      <c r="S16" s="493">
        <v>0.7</v>
      </c>
      <c r="T16" s="493">
        <v>0.7</v>
      </c>
      <c r="U16" s="494">
        <v>6</v>
      </c>
      <c r="V16" s="494">
        <v>-7</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890</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895</v>
      </c>
      <c r="S18" s="493">
        <v>0.8</v>
      </c>
      <c r="T18" s="493">
        <v>1.3</v>
      </c>
      <c r="U18" s="494">
        <v>11</v>
      </c>
      <c r="V18" s="494">
        <v>-2</v>
      </c>
      <c r="W18" s="494">
        <v>24</v>
      </c>
      <c r="X18" s="494" t="s">
        <v>11</v>
      </c>
      <c r="Y18" s="493"/>
      <c r="Z18" s="494"/>
      <c r="AA18" s="494"/>
      <c r="AB18" s="494"/>
      <c r="AC18" s="494" t="s">
        <v>11</v>
      </c>
      <c r="AD18" s="99">
        <v>888.25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895</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906</v>
      </c>
      <c r="S20" s="493">
        <v>0.9</v>
      </c>
      <c r="T20" s="493">
        <v>1.8</v>
      </c>
      <c r="U20" s="494">
        <v>16</v>
      </c>
      <c r="V20" s="494">
        <v>2</v>
      </c>
      <c r="W20" s="494">
        <v>31</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907</v>
      </c>
      <c r="S21" s="493">
        <v>0.8</v>
      </c>
      <c r="T21" s="493">
        <v>1.4</v>
      </c>
      <c r="U21" s="494">
        <v>12</v>
      </c>
      <c r="V21" s="494">
        <v>-2</v>
      </c>
      <c r="W21" s="494">
        <v>27</v>
      </c>
      <c r="X21" s="494" t="s">
        <v>11</v>
      </c>
      <c r="Y21" s="493">
        <v>2.2999999999999998</v>
      </c>
      <c r="Z21" s="494">
        <v>20</v>
      </c>
      <c r="AA21" s="494">
        <v>-11</v>
      </c>
      <c r="AB21" s="494">
        <v>52</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913</v>
      </c>
      <c r="S22" s="493">
        <v>0.8</v>
      </c>
      <c r="T22" s="493">
        <v>2.1</v>
      </c>
      <c r="U22" s="494">
        <v>18</v>
      </c>
      <c r="V22" s="494">
        <v>3</v>
      </c>
      <c r="W22" s="494">
        <v>33</v>
      </c>
      <c r="X22" s="494" t="s">
        <v>337</v>
      </c>
      <c r="Y22" s="493">
        <v>3.2</v>
      </c>
      <c r="Z22" s="494">
        <v>28</v>
      </c>
      <c r="AA22" s="494">
        <v>11</v>
      </c>
      <c r="AB22" s="494">
        <v>45</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913</v>
      </c>
      <c r="S23" s="493">
        <v>0.7</v>
      </c>
      <c r="T23" s="493">
        <v>0.7</v>
      </c>
      <c r="U23" s="494">
        <v>7</v>
      </c>
      <c r="V23" s="494">
        <v>-8</v>
      </c>
      <c r="W23" s="494">
        <v>22</v>
      </c>
      <c r="X23" s="494" t="s">
        <v>11</v>
      </c>
      <c r="Y23" s="493">
        <v>2.6</v>
      </c>
      <c r="Z23" s="494">
        <v>23</v>
      </c>
      <c r="AA23" s="494">
        <v>6</v>
      </c>
      <c r="AB23" s="494">
        <v>40</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917</v>
      </c>
      <c r="S24" s="493">
        <v>0.7</v>
      </c>
      <c r="T24" s="493">
        <v>1.1000000000000001</v>
      </c>
      <c r="U24" s="494">
        <v>10</v>
      </c>
      <c r="V24" s="494">
        <v>-5</v>
      </c>
      <c r="W24" s="494">
        <v>25</v>
      </c>
      <c r="X24" s="494" t="s">
        <v>11</v>
      </c>
      <c r="Y24" s="493">
        <v>3.3</v>
      </c>
      <c r="Z24" s="494">
        <v>29</v>
      </c>
      <c r="AA24" s="494">
        <v>13</v>
      </c>
      <c r="AB24" s="494">
        <v>46</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927</v>
      </c>
      <c r="S25" s="493">
        <v>0.7</v>
      </c>
      <c r="T25" s="493">
        <v>1.5</v>
      </c>
      <c r="U25" s="494">
        <v>14</v>
      </c>
      <c r="V25" s="494">
        <v>0</v>
      </c>
      <c r="W25" s="494">
        <v>27</v>
      </c>
      <c r="X25" s="494" t="s">
        <v>337</v>
      </c>
      <c r="Y25" s="493">
        <v>4.8</v>
      </c>
      <c r="Z25" s="494">
        <v>43</v>
      </c>
      <c r="AA25" s="494">
        <v>25</v>
      </c>
      <c r="AB25" s="494">
        <v>60</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927</v>
      </c>
      <c r="S26" s="493">
        <v>0.7</v>
      </c>
      <c r="T26" s="493">
        <v>1.5</v>
      </c>
      <c r="U26" s="494">
        <v>14</v>
      </c>
      <c r="V26" s="494">
        <v>2</v>
      </c>
      <c r="W26" s="494">
        <v>26</v>
      </c>
      <c r="X26" s="494" t="s">
        <v>337</v>
      </c>
      <c r="Y26" s="493">
        <v>4.5999999999999996</v>
      </c>
      <c r="Z26" s="494">
        <v>40</v>
      </c>
      <c r="AA26" s="494">
        <v>23</v>
      </c>
      <c r="AB26" s="494">
        <v>57</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931</v>
      </c>
      <c r="S27" s="493">
        <v>0.7</v>
      </c>
      <c r="T27" s="493">
        <v>1.6</v>
      </c>
      <c r="U27" s="494">
        <v>14</v>
      </c>
      <c r="V27" s="494">
        <v>2</v>
      </c>
      <c r="W27" s="494">
        <v>27</v>
      </c>
      <c r="X27" s="494" t="s">
        <v>337</v>
      </c>
      <c r="Y27" s="493">
        <v>5.3</v>
      </c>
      <c r="Z27" s="494">
        <v>47</v>
      </c>
      <c r="AA27" s="494">
        <v>30</v>
      </c>
      <c r="AB27" s="494">
        <v>64</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942</v>
      </c>
      <c r="S28" s="493">
        <v>0.9</v>
      </c>
      <c r="T28" s="493">
        <v>1.6</v>
      </c>
      <c r="U28" s="494">
        <v>15</v>
      </c>
      <c r="V28" s="494">
        <v>-2</v>
      </c>
      <c r="W28" s="494">
        <v>32</v>
      </c>
      <c r="X28" s="494" t="s">
        <v>11</v>
      </c>
      <c r="Y28" s="493">
        <v>5.8</v>
      </c>
      <c r="Z28" s="494">
        <v>52</v>
      </c>
      <c r="AA28" s="494">
        <v>32</v>
      </c>
      <c r="AB28" s="494">
        <v>71</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946</v>
      </c>
      <c r="S29" s="493">
        <v>0.9</v>
      </c>
      <c r="T29" s="493">
        <v>2.1</v>
      </c>
      <c r="U29" s="494">
        <v>19</v>
      </c>
      <c r="V29" s="494">
        <v>2</v>
      </c>
      <c r="W29" s="494">
        <v>37</v>
      </c>
      <c r="X29" s="494" t="s">
        <v>337</v>
      </c>
      <c r="Y29" s="493">
        <v>6.3</v>
      </c>
      <c r="Z29" s="494">
        <v>56</v>
      </c>
      <c r="AA29" s="494">
        <v>36</v>
      </c>
      <c r="AB29" s="494">
        <v>76</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949</v>
      </c>
      <c r="S30" s="493">
        <v>0.9</v>
      </c>
      <c r="T30" s="493">
        <v>1.9</v>
      </c>
      <c r="U30" s="494">
        <v>18</v>
      </c>
      <c r="V30" s="494">
        <v>-1</v>
      </c>
      <c r="W30" s="494">
        <v>36</v>
      </c>
      <c r="X30" s="494" t="s">
        <v>11</v>
      </c>
      <c r="Y30" s="493">
        <v>6</v>
      </c>
      <c r="Z30" s="494">
        <v>54</v>
      </c>
      <c r="AA30" s="494">
        <v>33</v>
      </c>
      <c r="AB30" s="494">
        <v>75</v>
      </c>
      <c r="AC30" s="494" t="s">
        <v>337</v>
      </c>
      <c r="AD30" s="99">
        <v>926</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943</v>
      </c>
      <c r="S31" s="493">
        <v>0.7</v>
      </c>
      <c r="T31" s="493">
        <v>0.2</v>
      </c>
      <c r="U31" s="494">
        <v>2</v>
      </c>
      <c r="V31" s="494">
        <v>-16</v>
      </c>
      <c r="W31" s="494">
        <v>19</v>
      </c>
      <c r="X31" s="494" t="s">
        <v>11</v>
      </c>
      <c r="Y31" s="493">
        <v>5.5</v>
      </c>
      <c r="Z31" s="494">
        <v>49</v>
      </c>
      <c r="AA31" s="494">
        <v>30</v>
      </c>
      <c r="AB31" s="494">
        <v>68</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958</v>
      </c>
      <c r="S32" s="493">
        <v>0.8</v>
      </c>
      <c r="T32" s="493">
        <v>1.2</v>
      </c>
      <c r="U32" s="494">
        <v>11</v>
      </c>
      <c r="V32" s="494">
        <v>-7</v>
      </c>
      <c r="W32" s="494">
        <v>29</v>
      </c>
      <c r="X32" s="494" t="s">
        <v>11</v>
      </c>
      <c r="Y32" s="493">
        <v>5.7</v>
      </c>
      <c r="Z32" s="494">
        <v>51</v>
      </c>
      <c r="AA32" s="494">
        <v>32</v>
      </c>
      <c r="AB32" s="494">
        <v>71</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974</v>
      </c>
      <c r="S33" s="493">
        <v>0.8</v>
      </c>
      <c r="T33" s="493">
        <v>2.6</v>
      </c>
      <c r="U33" s="494">
        <v>25</v>
      </c>
      <c r="V33" s="494">
        <v>5</v>
      </c>
      <c r="W33" s="494">
        <v>44</v>
      </c>
      <c r="X33" s="494" t="s">
        <v>337</v>
      </c>
      <c r="Y33" s="493">
        <v>7.3</v>
      </c>
      <c r="Z33" s="494">
        <v>66</v>
      </c>
      <c r="AA33" s="494">
        <v>46</v>
      </c>
      <c r="AB33" s="494">
        <v>86</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977</v>
      </c>
      <c r="S34" s="493">
        <v>0.8</v>
      </c>
      <c r="T34" s="493">
        <v>3.6</v>
      </c>
      <c r="U34" s="494">
        <v>34</v>
      </c>
      <c r="V34" s="494">
        <v>18</v>
      </c>
      <c r="W34" s="494">
        <v>50</v>
      </c>
      <c r="X34" s="494" t="s">
        <v>337</v>
      </c>
      <c r="Y34" s="493">
        <v>7</v>
      </c>
      <c r="Z34" s="494">
        <v>64</v>
      </c>
      <c r="AA34" s="494">
        <v>44</v>
      </c>
      <c r="AB34" s="494">
        <v>84</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971</v>
      </c>
      <c r="S35" s="493">
        <v>0.8</v>
      </c>
      <c r="T35" s="493">
        <v>1.4</v>
      </c>
      <c r="U35" s="494">
        <v>13</v>
      </c>
      <c r="V35" s="494">
        <v>-3</v>
      </c>
      <c r="W35" s="494">
        <v>29</v>
      </c>
      <c r="X35" s="494" t="s">
        <v>11</v>
      </c>
      <c r="Y35" s="493">
        <v>6.4</v>
      </c>
      <c r="Z35" s="494">
        <v>58</v>
      </c>
      <c r="AA35" s="494">
        <v>39</v>
      </c>
      <c r="AB35" s="494">
        <v>77</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964</v>
      </c>
      <c r="S36" s="493">
        <v>0.8</v>
      </c>
      <c r="T36" s="493">
        <v>-0.9</v>
      </c>
      <c r="U36" s="494">
        <v>-9</v>
      </c>
      <c r="V36" s="494">
        <v>-25</v>
      </c>
      <c r="W36" s="494">
        <v>6</v>
      </c>
      <c r="X36" s="494" t="s">
        <v>11</v>
      </c>
      <c r="Y36" s="493">
        <v>5.2</v>
      </c>
      <c r="Z36" s="494">
        <v>47</v>
      </c>
      <c r="AA36" s="494">
        <v>29</v>
      </c>
      <c r="AB36" s="494">
        <v>66</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967</v>
      </c>
      <c r="S37" s="493">
        <v>0.8</v>
      </c>
      <c r="T37" s="493">
        <v>-1</v>
      </c>
      <c r="U37" s="494">
        <v>-10</v>
      </c>
      <c r="V37" s="494">
        <v>-25</v>
      </c>
      <c r="W37" s="494">
        <v>6</v>
      </c>
      <c r="X37" s="494" t="s">
        <v>11</v>
      </c>
      <c r="Y37" s="493">
        <v>4.4000000000000004</v>
      </c>
      <c r="Z37" s="494">
        <v>40</v>
      </c>
      <c r="AA37" s="494">
        <v>22</v>
      </c>
      <c r="AB37" s="494">
        <v>59</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968</v>
      </c>
      <c r="S38" s="493">
        <v>0.7</v>
      </c>
      <c r="T38" s="493">
        <v>-0.4</v>
      </c>
      <c r="U38" s="494">
        <v>-4</v>
      </c>
      <c r="V38" s="494">
        <v>-19</v>
      </c>
      <c r="W38" s="494">
        <v>12</v>
      </c>
      <c r="X38" s="494" t="s">
        <v>11</v>
      </c>
      <c r="Y38" s="493">
        <v>4.4000000000000004</v>
      </c>
      <c r="Z38" s="494">
        <v>40</v>
      </c>
      <c r="AA38" s="494">
        <v>23</v>
      </c>
      <c r="AB38" s="494">
        <v>58</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979</v>
      </c>
      <c r="S39" s="493">
        <v>0.9</v>
      </c>
      <c r="T39" s="493">
        <v>1.6</v>
      </c>
      <c r="U39" s="494">
        <v>15</v>
      </c>
      <c r="V39" s="494">
        <v>-2</v>
      </c>
      <c r="W39" s="494">
        <v>32</v>
      </c>
      <c r="X39" s="494" t="s">
        <v>11</v>
      </c>
      <c r="Y39" s="493">
        <v>5.2</v>
      </c>
      <c r="Z39" s="494">
        <v>48</v>
      </c>
      <c r="AA39" s="494">
        <v>28</v>
      </c>
      <c r="AB39" s="494">
        <v>69</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985</v>
      </c>
      <c r="S40" s="493">
        <v>0.9</v>
      </c>
      <c r="T40" s="493">
        <v>1.9</v>
      </c>
      <c r="U40" s="494">
        <v>18</v>
      </c>
      <c r="V40" s="494">
        <v>1</v>
      </c>
      <c r="W40" s="494">
        <v>35</v>
      </c>
      <c r="X40" s="494" t="s">
        <v>337</v>
      </c>
      <c r="Y40" s="493">
        <v>4.5999999999999996</v>
      </c>
      <c r="Z40" s="494">
        <v>44</v>
      </c>
      <c r="AA40" s="494">
        <v>21</v>
      </c>
      <c r="AB40" s="494">
        <v>66</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986</v>
      </c>
      <c r="S41" s="493">
        <v>0.9</v>
      </c>
      <c r="T41" s="493">
        <v>1.9</v>
      </c>
      <c r="U41" s="494">
        <v>18</v>
      </c>
      <c r="V41" s="494">
        <v>1</v>
      </c>
      <c r="W41" s="494">
        <v>35</v>
      </c>
      <c r="X41" s="494" t="s">
        <v>337</v>
      </c>
      <c r="Y41" s="493">
        <v>4.0999999999999996</v>
      </c>
      <c r="Z41" s="494">
        <v>39</v>
      </c>
      <c r="AA41" s="494">
        <v>16</v>
      </c>
      <c r="AB41" s="494">
        <v>62</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981</v>
      </c>
      <c r="S42" s="493">
        <v>0.7</v>
      </c>
      <c r="T42" s="493">
        <v>0.2</v>
      </c>
      <c r="U42" s="494">
        <v>2</v>
      </c>
      <c r="V42" s="494">
        <v>-15</v>
      </c>
      <c r="W42" s="494">
        <v>19</v>
      </c>
      <c r="X42" s="494" t="s">
        <v>11</v>
      </c>
      <c r="Y42" s="493">
        <v>3.5</v>
      </c>
      <c r="Z42" s="494">
        <v>33</v>
      </c>
      <c r="AA42" s="494">
        <v>12</v>
      </c>
      <c r="AB42" s="494">
        <v>54</v>
      </c>
      <c r="AC42" s="494" t="s">
        <v>337</v>
      </c>
      <c r="AD42" s="99">
        <v>974.5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982</v>
      </c>
      <c r="S43" s="493">
        <v>0.7</v>
      </c>
      <c r="T43" s="493">
        <v>-0.3</v>
      </c>
      <c r="U43" s="494">
        <v>-3</v>
      </c>
      <c r="V43" s="494">
        <v>-20</v>
      </c>
      <c r="W43" s="494">
        <v>13</v>
      </c>
      <c r="X43" s="494" t="s">
        <v>11</v>
      </c>
      <c r="Y43" s="493">
        <v>4.0999999999999996</v>
      </c>
      <c r="Z43" s="494">
        <v>39</v>
      </c>
      <c r="AA43" s="494">
        <v>20</v>
      </c>
      <c r="AB43" s="494">
        <v>57</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984</v>
      </c>
      <c r="S44" s="493">
        <v>0.7</v>
      </c>
      <c r="T44" s="493">
        <v>-0.1</v>
      </c>
      <c r="U44" s="494">
        <v>-1</v>
      </c>
      <c r="V44" s="494">
        <v>-18</v>
      </c>
      <c r="W44" s="494">
        <v>16</v>
      </c>
      <c r="X44" s="494" t="s">
        <v>11</v>
      </c>
      <c r="Y44" s="493">
        <v>2.8</v>
      </c>
      <c r="Z44" s="494">
        <v>26</v>
      </c>
      <c r="AA44" s="494">
        <v>8</v>
      </c>
      <c r="AB44" s="494">
        <v>45</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986</v>
      </c>
      <c r="S45" s="493">
        <v>0.7</v>
      </c>
      <c r="T45" s="493">
        <v>0.4</v>
      </c>
      <c r="U45" s="494">
        <v>4</v>
      </c>
      <c r="V45" s="494">
        <v>-11</v>
      </c>
      <c r="W45" s="494">
        <v>19</v>
      </c>
      <c r="X45" s="494" t="s">
        <v>11</v>
      </c>
      <c r="Y45" s="493">
        <v>1.3</v>
      </c>
      <c r="Z45" s="494">
        <v>12</v>
      </c>
      <c r="AA45" s="494">
        <v>-7</v>
      </c>
      <c r="AB45" s="494">
        <v>31</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985</v>
      </c>
      <c r="S46" s="493">
        <v>0.7</v>
      </c>
      <c r="T46" s="493">
        <v>0.4</v>
      </c>
      <c r="U46" s="494">
        <v>4</v>
      </c>
      <c r="V46" s="494">
        <v>-12</v>
      </c>
      <c r="W46" s="494">
        <v>19</v>
      </c>
      <c r="X46" s="494" t="s">
        <v>11</v>
      </c>
      <c r="Y46" s="493">
        <v>0.9</v>
      </c>
      <c r="Z46" s="494">
        <v>8</v>
      </c>
      <c r="AA46" s="494">
        <v>-11</v>
      </c>
      <c r="AB46" s="494">
        <v>28</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985</v>
      </c>
      <c r="S47" s="493">
        <v>0.7</v>
      </c>
      <c r="T47" s="493">
        <v>0</v>
      </c>
      <c r="U47" s="494">
        <v>0</v>
      </c>
      <c r="V47" s="494">
        <v>-14</v>
      </c>
      <c r="W47" s="494">
        <v>14</v>
      </c>
      <c r="X47" s="494" t="s">
        <v>11</v>
      </c>
      <c r="Y47" s="493">
        <v>1.4</v>
      </c>
      <c r="Z47" s="494">
        <v>13</v>
      </c>
      <c r="AA47" s="494">
        <v>-6</v>
      </c>
      <c r="AB47" s="494">
        <v>33</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974</v>
      </c>
      <c r="S48" s="493">
        <v>0.7</v>
      </c>
      <c r="T48" s="493">
        <v>-1.2</v>
      </c>
      <c r="U48" s="494">
        <v>-11</v>
      </c>
      <c r="V48" s="494">
        <v>-25</v>
      </c>
      <c r="W48" s="494">
        <v>2</v>
      </c>
      <c r="X48" s="494" t="s">
        <v>11</v>
      </c>
      <c r="Y48" s="493">
        <v>1</v>
      </c>
      <c r="Z48" s="494">
        <v>10</v>
      </c>
      <c r="AA48" s="494">
        <v>-8</v>
      </c>
      <c r="AB48" s="494">
        <v>28</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969</v>
      </c>
      <c r="S49" s="493">
        <v>0.7</v>
      </c>
      <c r="T49" s="493">
        <v>-1.7</v>
      </c>
      <c r="U49" s="494">
        <v>-17</v>
      </c>
      <c r="V49" s="494">
        <v>-30</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959</v>
      </c>
      <c r="S50" s="493">
        <v>0.7</v>
      </c>
      <c r="T50" s="493">
        <v>-2.6</v>
      </c>
      <c r="U50" s="494">
        <v>-25</v>
      </c>
      <c r="V50" s="494">
        <v>-39</v>
      </c>
      <c r="W50" s="494">
        <v>-12</v>
      </c>
      <c r="X50" s="494" t="s">
        <v>337</v>
      </c>
      <c r="Y50" s="493">
        <v>-0.8</v>
      </c>
      <c r="Z50" s="494">
        <v>-8</v>
      </c>
      <c r="AA50" s="494">
        <v>-25</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960</v>
      </c>
      <c r="S51" s="493">
        <v>0.7</v>
      </c>
      <c r="T51" s="493">
        <v>-1.4</v>
      </c>
      <c r="U51" s="494">
        <v>-14</v>
      </c>
      <c r="V51" s="494">
        <v>-27</v>
      </c>
      <c r="W51" s="494">
        <v>-1</v>
      </c>
      <c r="X51" s="494" t="s">
        <v>337</v>
      </c>
      <c r="Y51" s="493">
        <v>-2</v>
      </c>
      <c r="Z51" s="494">
        <v>-19</v>
      </c>
      <c r="AA51" s="494">
        <v>-39</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955</v>
      </c>
      <c r="S52" s="493">
        <v>0.7</v>
      </c>
      <c r="T52" s="493">
        <v>-1.4</v>
      </c>
      <c r="U52" s="494">
        <v>-14</v>
      </c>
      <c r="V52" s="494">
        <v>-27</v>
      </c>
      <c r="W52" s="494">
        <v>-1</v>
      </c>
      <c r="X52" s="494" t="s">
        <v>337</v>
      </c>
      <c r="Y52" s="493">
        <v>-3.1</v>
      </c>
      <c r="Z52" s="494">
        <v>-30</v>
      </c>
      <c r="AA52" s="494">
        <v>-50</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958</v>
      </c>
      <c r="S53" s="493">
        <v>0.7</v>
      </c>
      <c r="T53" s="493">
        <v>-0.1</v>
      </c>
      <c r="U53" s="494">
        <v>-1</v>
      </c>
      <c r="V53" s="494">
        <v>-15</v>
      </c>
      <c r="W53" s="494">
        <v>12</v>
      </c>
      <c r="X53" s="494" t="s">
        <v>11</v>
      </c>
      <c r="Y53" s="493">
        <v>-2.8</v>
      </c>
      <c r="Z53" s="494">
        <v>-27</v>
      </c>
      <c r="AA53" s="494">
        <v>-48</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961</v>
      </c>
      <c r="S54" s="493">
        <v>0.8</v>
      </c>
      <c r="T54" s="493">
        <v>0.1</v>
      </c>
      <c r="U54" s="494">
        <v>1</v>
      </c>
      <c r="V54" s="494">
        <v>-13</v>
      </c>
      <c r="W54" s="494">
        <v>14</v>
      </c>
      <c r="X54" s="494" t="s">
        <v>11</v>
      </c>
      <c r="Y54" s="493">
        <v>-2.1</v>
      </c>
      <c r="Z54" s="494">
        <v>-20</v>
      </c>
      <c r="AA54" s="494">
        <v>-39</v>
      </c>
      <c r="AB54" s="494">
        <v>-1</v>
      </c>
      <c r="AC54" s="494" t="s">
        <v>337</v>
      </c>
      <c r="AD54" s="99">
        <v>970.25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973</v>
      </c>
      <c r="S55" s="493">
        <v>0.9</v>
      </c>
      <c r="T55" s="493">
        <v>1.8</v>
      </c>
      <c r="U55" s="494">
        <v>18</v>
      </c>
      <c r="V55" s="494">
        <v>1</v>
      </c>
      <c r="W55" s="494">
        <v>34</v>
      </c>
      <c r="X55" s="494" t="s">
        <v>337</v>
      </c>
      <c r="Y55" s="493">
        <v>-0.9</v>
      </c>
      <c r="Z55" s="494">
        <v>-9</v>
      </c>
      <c r="AA55" s="494">
        <v>-30</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977</v>
      </c>
      <c r="S56" s="493">
        <v>0.9</v>
      </c>
      <c r="T56" s="493">
        <v>2</v>
      </c>
      <c r="U56" s="494">
        <v>19</v>
      </c>
      <c r="V56" s="494">
        <v>3</v>
      </c>
      <c r="W56" s="494">
        <v>35</v>
      </c>
      <c r="X56" s="494" t="s">
        <v>337</v>
      </c>
      <c r="Y56" s="493">
        <v>-0.8</v>
      </c>
      <c r="Z56" s="494">
        <v>-7</v>
      </c>
      <c r="AA56" s="494">
        <v>-28</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984</v>
      </c>
      <c r="S57" s="493">
        <v>0.9</v>
      </c>
      <c r="T57" s="493">
        <v>2.4</v>
      </c>
      <c r="U57" s="494">
        <v>23</v>
      </c>
      <c r="V57" s="494">
        <v>7</v>
      </c>
      <c r="W57" s="494">
        <v>39</v>
      </c>
      <c r="X57" s="494" t="s">
        <v>337</v>
      </c>
      <c r="Y57" s="493">
        <v>-0.1</v>
      </c>
      <c r="Z57" s="494">
        <v>-1</v>
      </c>
      <c r="AA57" s="494">
        <v>-22</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982</v>
      </c>
      <c r="S58" s="493">
        <v>0.8</v>
      </c>
      <c r="T58" s="493">
        <v>0.9</v>
      </c>
      <c r="U58" s="494">
        <v>9</v>
      </c>
      <c r="V58" s="494">
        <v>-7</v>
      </c>
      <c r="W58" s="494">
        <v>25</v>
      </c>
      <c r="X58" s="494" t="s">
        <v>11</v>
      </c>
      <c r="Y58" s="493">
        <v>-0.4</v>
      </c>
      <c r="Z58" s="494">
        <v>-4</v>
      </c>
      <c r="AA58" s="494">
        <v>-23</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980</v>
      </c>
      <c r="S59" s="493">
        <v>0.8</v>
      </c>
      <c r="T59" s="493">
        <v>0.3</v>
      </c>
      <c r="U59" s="494">
        <v>3</v>
      </c>
      <c r="V59" s="494">
        <v>-13</v>
      </c>
      <c r="W59" s="494">
        <v>19</v>
      </c>
      <c r="X59" s="494" t="s">
        <v>11</v>
      </c>
      <c r="Y59" s="493">
        <v>-0.5</v>
      </c>
      <c r="Z59" s="494">
        <v>-5</v>
      </c>
      <c r="AA59" s="494">
        <v>-24</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970</v>
      </c>
      <c r="S60" s="493">
        <v>0.7</v>
      </c>
      <c r="T60" s="493">
        <v>-1.5</v>
      </c>
      <c r="U60" s="494">
        <v>-15</v>
      </c>
      <c r="V60" s="494">
        <v>-31</v>
      </c>
      <c r="W60" s="494">
        <v>1</v>
      </c>
      <c r="X60" s="494" t="s">
        <v>11</v>
      </c>
      <c r="Y60" s="493">
        <v>-0.5</v>
      </c>
      <c r="Z60" s="494">
        <v>-5</v>
      </c>
      <c r="AA60" s="494">
        <v>-22</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966</v>
      </c>
      <c r="S61" s="493">
        <v>0.7</v>
      </c>
      <c r="T61" s="493">
        <v>-1.6</v>
      </c>
      <c r="U61" s="494">
        <v>-16</v>
      </c>
      <c r="V61" s="494">
        <v>-30</v>
      </c>
      <c r="W61" s="494">
        <v>-1</v>
      </c>
      <c r="X61" s="494" t="s">
        <v>337</v>
      </c>
      <c r="Y61" s="493">
        <v>-0.3</v>
      </c>
      <c r="Z61" s="494">
        <v>-3</v>
      </c>
      <c r="AA61" s="494">
        <v>-20</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968</v>
      </c>
      <c r="S62" s="493">
        <v>0.7</v>
      </c>
      <c r="T62" s="493">
        <v>-1.2</v>
      </c>
      <c r="U62" s="494">
        <v>-12</v>
      </c>
      <c r="V62" s="494">
        <v>-26</v>
      </c>
      <c r="W62" s="494">
        <v>2</v>
      </c>
      <c r="X62" s="494" t="s">
        <v>11</v>
      </c>
      <c r="Y62" s="493">
        <v>0.9</v>
      </c>
      <c r="Z62" s="494">
        <v>9</v>
      </c>
      <c r="AA62" s="494">
        <v>-9</v>
      </c>
      <c r="AB62" s="494">
        <v>26</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969</v>
      </c>
      <c r="S63" s="493">
        <v>0.7</v>
      </c>
      <c r="T63" s="493">
        <v>-0.1</v>
      </c>
      <c r="U63" s="494">
        <v>-1</v>
      </c>
      <c r="V63" s="494">
        <v>-15</v>
      </c>
      <c r="W63" s="494">
        <v>13</v>
      </c>
      <c r="X63" s="494" t="s">
        <v>11</v>
      </c>
      <c r="Y63" s="493">
        <v>0.9</v>
      </c>
      <c r="Z63" s="494">
        <v>8</v>
      </c>
      <c r="AA63" s="494">
        <v>-9</v>
      </c>
      <c r="AB63" s="494">
        <v>26</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971</v>
      </c>
      <c r="S64" s="493">
        <v>0.7</v>
      </c>
      <c r="T64" s="493">
        <v>0.6</v>
      </c>
      <c r="U64" s="494">
        <v>5</v>
      </c>
      <c r="V64" s="494">
        <v>-8</v>
      </c>
      <c r="W64" s="494">
        <v>19</v>
      </c>
      <c r="X64" s="494" t="s">
        <v>11</v>
      </c>
      <c r="Y64" s="493">
        <v>1.7</v>
      </c>
      <c r="Z64" s="494">
        <v>16</v>
      </c>
      <c r="AA64" s="494">
        <v>-1</v>
      </c>
      <c r="AB64" s="494">
        <v>33</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967</v>
      </c>
      <c r="S65" s="493">
        <v>0.7</v>
      </c>
      <c r="T65" s="493">
        <v>-0.1</v>
      </c>
      <c r="U65" s="494">
        <v>-1</v>
      </c>
      <c r="V65" s="494">
        <v>-14</v>
      </c>
      <c r="W65" s="494">
        <v>12</v>
      </c>
      <c r="X65" s="494" t="s">
        <v>11</v>
      </c>
      <c r="Y65" s="493">
        <v>0.9</v>
      </c>
      <c r="Z65" s="494">
        <v>9</v>
      </c>
      <c r="AA65" s="494">
        <v>-8</v>
      </c>
      <c r="AB65" s="494">
        <v>25</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967</v>
      </c>
      <c r="S66" s="493">
        <v>0.7</v>
      </c>
      <c r="T66" s="493">
        <v>-0.2</v>
      </c>
      <c r="U66" s="494">
        <v>-2</v>
      </c>
      <c r="V66" s="494">
        <v>-14</v>
      </c>
      <c r="W66" s="494">
        <v>10</v>
      </c>
      <c r="X66" s="494" t="s">
        <v>11</v>
      </c>
      <c r="Y66" s="493">
        <v>0.6</v>
      </c>
      <c r="Z66" s="494">
        <v>5</v>
      </c>
      <c r="AA66" s="494">
        <v>-13</v>
      </c>
      <c r="AB66" s="494">
        <v>24</v>
      </c>
      <c r="AC66" s="494" t="s">
        <v>11</v>
      </c>
      <c r="AD66" s="99">
        <v>972.5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967</v>
      </c>
      <c r="S67" s="493">
        <v>0.7</v>
      </c>
      <c r="T67" s="493">
        <v>-0.5</v>
      </c>
      <c r="U67" s="494">
        <v>-5</v>
      </c>
      <c r="V67" s="494">
        <v>-17</v>
      </c>
      <c r="W67" s="494">
        <v>7</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972</v>
      </c>
      <c r="S68" s="493">
        <v>0.7</v>
      </c>
      <c r="T68" s="493">
        <v>0.5</v>
      </c>
      <c r="U68" s="494">
        <v>5</v>
      </c>
      <c r="V68" s="494">
        <v>-7</v>
      </c>
      <c r="W68" s="494">
        <v>18</v>
      </c>
      <c r="X68" s="494" t="s">
        <v>11</v>
      </c>
      <c r="Y68" s="493">
        <v>-0.5</v>
      </c>
      <c r="Z68" s="494">
        <v>-5</v>
      </c>
      <c r="AA68" s="494">
        <v>-25</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983</v>
      </c>
      <c r="S69" s="493">
        <v>0.7</v>
      </c>
      <c r="T69" s="493">
        <v>1.7</v>
      </c>
      <c r="U69" s="494">
        <v>17</v>
      </c>
      <c r="V69" s="494">
        <v>4</v>
      </c>
      <c r="W69" s="494">
        <v>30</v>
      </c>
      <c r="X69" s="494" t="s">
        <v>337</v>
      </c>
      <c r="Y69" s="493">
        <v>-0.1</v>
      </c>
      <c r="Z69" s="494">
        <v>-1</v>
      </c>
      <c r="AA69" s="494">
        <v>-23</v>
      </c>
      <c r="AB69" s="494">
        <v>21</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986</v>
      </c>
      <c r="S70" s="493">
        <v>0.8</v>
      </c>
      <c r="T70" s="493">
        <v>2</v>
      </c>
      <c r="U70" s="494">
        <v>19</v>
      </c>
      <c r="V70" s="494">
        <v>5</v>
      </c>
      <c r="W70" s="494">
        <v>34</v>
      </c>
      <c r="X70" s="494" t="s">
        <v>337</v>
      </c>
      <c r="Y70" s="493">
        <v>0.4</v>
      </c>
      <c r="Z70" s="494">
        <v>4</v>
      </c>
      <c r="AA70" s="494">
        <v>-17</v>
      </c>
      <c r="AB70" s="494">
        <v>25</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986</v>
      </c>
      <c r="S71" s="493">
        <v>0.8</v>
      </c>
      <c r="T71" s="493">
        <v>1.5</v>
      </c>
      <c r="U71" s="494">
        <v>15</v>
      </c>
      <c r="V71" s="494">
        <v>0</v>
      </c>
      <c r="W71" s="494">
        <v>29</v>
      </c>
      <c r="X71" s="494" t="s">
        <v>11</v>
      </c>
      <c r="Y71" s="493">
        <v>0.7</v>
      </c>
      <c r="Z71" s="494">
        <v>7</v>
      </c>
      <c r="AA71" s="494">
        <v>-15</v>
      </c>
      <c r="AB71" s="494">
        <v>28</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982</v>
      </c>
      <c r="S72" s="493">
        <v>0.8</v>
      </c>
      <c r="T72" s="493">
        <v>-0.1</v>
      </c>
      <c r="U72" s="494">
        <v>-1</v>
      </c>
      <c r="V72" s="494">
        <v>-17</v>
      </c>
      <c r="W72" s="494">
        <v>15</v>
      </c>
      <c r="X72" s="494" t="s">
        <v>11</v>
      </c>
      <c r="Y72" s="493">
        <v>1.3</v>
      </c>
      <c r="Z72" s="494">
        <v>13</v>
      </c>
      <c r="AA72" s="494">
        <v>-6</v>
      </c>
      <c r="AB72" s="494">
        <v>32</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975</v>
      </c>
      <c r="S73" s="493">
        <v>0.7</v>
      </c>
      <c r="T73" s="493">
        <v>-1.1000000000000001</v>
      </c>
      <c r="U73" s="494">
        <v>-11</v>
      </c>
      <c r="V73" s="494">
        <v>-26</v>
      </c>
      <c r="W73" s="494">
        <v>5</v>
      </c>
      <c r="X73" s="494" t="s">
        <v>11</v>
      </c>
      <c r="Y73" s="493">
        <v>1</v>
      </c>
      <c r="Z73" s="494">
        <v>9</v>
      </c>
      <c r="AA73" s="494">
        <v>-9</v>
      </c>
      <c r="AB73" s="494">
        <v>27</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973</v>
      </c>
      <c r="S74" s="493">
        <v>0.8</v>
      </c>
      <c r="T74" s="493">
        <v>-1.4</v>
      </c>
      <c r="U74" s="494">
        <v>-13</v>
      </c>
      <c r="V74" s="494">
        <v>-29</v>
      </c>
      <c r="W74" s="494">
        <v>3</v>
      </c>
      <c r="X74" s="494" t="s">
        <v>11</v>
      </c>
      <c r="Y74" s="493">
        <v>0.5</v>
      </c>
      <c r="Z74" s="494">
        <v>5</v>
      </c>
      <c r="AA74" s="494">
        <v>-13</v>
      </c>
      <c r="AB74" s="494">
        <v>23</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974</v>
      </c>
      <c r="S75" s="493">
        <v>0.8</v>
      </c>
      <c r="T75" s="493">
        <v>-0.9</v>
      </c>
      <c r="U75" s="494">
        <v>-9</v>
      </c>
      <c r="V75" s="494">
        <v>-23</v>
      </c>
      <c r="W75" s="494">
        <v>6</v>
      </c>
      <c r="X75" s="494" t="s">
        <v>11</v>
      </c>
      <c r="Y75" s="493">
        <v>0.5</v>
      </c>
      <c r="Z75" s="494">
        <v>5</v>
      </c>
      <c r="AA75" s="494">
        <v>-13</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976</v>
      </c>
      <c r="S76" s="493">
        <v>0.8</v>
      </c>
      <c r="T76" s="493">
        <v>0.1</v>
      </c>
      <c r="U76" s="494">
        <v>1</v>
      </c>
      <c r="V76" s="494">
        <v>-13</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978</v>
      </c>
      <c r="S77" s="493">
        <v>0.8</v>
      </c>
      <c r="T77" s="493">
        <v>0.5</v>
      </c>
      <c r="U77" s="494">
        <v>5</v>
      </c>
      <c r="V77" s="494">
        <v>-9</v>
      </c>
      <c r="W77" s="494">
        <v>19</v>
      </c>
      <c r="X77" s="494" t="s">
        <v>11</v>
      </c>
      <c r="Y77" s="493">
        <v>1.2</v>
      </c>
      <c r="Z77" s="494">
        <v>11</v>
      </c>
      <c r="AA77" s="494">
        <v>-7</v>
      </c>
      <c r="AB77" s="494">
        <v>30</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980</v>
      </c>
      <c r="S78" s="493">
        <v>0.8</v>
      </c>
      <c r="T78" s="493">
        <v>0.7</v>
      </c>
      <c r="U78" s="494">
        <v>7</v>
      </c>
      <c r="V78" s="494">
        <v>-8</v>
      </c>
      <c r="W78" s="494">
        <v>21</v>
      </c>
      <c r="X78" s="494" t="s">
        <v>11</v>
      </c>
      <c r="Y78" s="493">
        <v>1.4</v>
      </c>
      <c r="Z78" s="494">
        <v>14</v>
      </c>
      <c r="AA78" s="494">
        <v>-5</v>
      </c>
      <c r="AB78" s="494">
        <v>33</v>
      </c>
      <c r="AC78" s="494" t="s">
        <v>11</v>
      </c>
      <c r="AD78" s="99">
        <v>979.75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983</v>
      </c>
      <c r="S79" s="493">
        <v>0.8</v>
      </c>
      <c r="T79" s="493">
        <v>0.7</v>
      </c>
      <c r="U79" s="494">
        <v>7</v>
      </c>
      <c r="V79" s="494">
        <v>-8</v>
      </c>
      <c r="W79" s="494">
        <v>22</v>
      </c>
      <c r="X79" s="494" t="s">
        <v>11</v>
      </c>
      <c r="Y79" s="493">
        <v>1.8</v>
      </c>
      <c r="Z79" s="494">
        <v>17</v>
      </c>
      <c r="AA79" s="494">
        <v>-2</v>
      </c>
      <c r="AB79" s="494">
        <v>36</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991</v>
      </c>
      <c r="S80" s="493">
        <v>0.8</v>
      </c>
      <c r="T80" s="493">
        <v>1.3</v>
      </c>
      <c r="U80" s="494">
        <v>13</v>
      </c>
      <c r="V80" s="494">
        <v>-3</v>
      </c>
      <c r="W80" s="494">
        <v>29</v>
      </c>
      <c r="X80" s="494" t="s">
        <v>11</v>
      </c>
      <c r="Y80" s="493">
        <v>2</v>
      </c>
      <c r="Z80" s="494">
        <v>19</v>
      </c>
      <c r="AA80" s="494">
        <v>0</v>
      </c>
      <c r="AB80" s="494">
        <v>38</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1004</v>
      </c>
      <c r="S81" s="493">
        <v>0.9</v>
      </c>
      <c r="T81" s="493">
        <v>2.4</v>
      </c>
      <c r="U81" s="494">
        <v>24</v>
      </c>
      <c r="V81" s="494">
        <v>6</v>
      </c>
      <c r="W81" s="494">
        <v>41</v>
      </c>
      <c r="X81" s="494" t="s">
        <v>337</v>
      </c>
      <c r="Y81" s="493">
        <v>2.1</v>
      </c>
      <c r="Z81" s="494">
        <v>20</v>
      </c>
      <c r="AA81" s="494">
        <v>0</v>
      </c>
      <c r="AB81" s="494">
        <v>41</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1005</v>
      </c>
      <c r="S82" s="493">
        <v>0.9</v>
      </c>
      <c r="T82" s="493">
        <v>2.2000000000000002</v>
      </c>
      <c r="U82" s="494">
        <v>21</v>
      </c>
      <c r="V82" s="494">
        <v>4</v>
      </c>
      <c r="W82" s="494">
        <v>39</v>
      </c>
      <c r="X82" s="494" t="s">
        <v>337</v>
      </c>
      <c r="Y82" s="493">
        <v>1.9</v>
      </c>
      <c r="Z82" s="494">
        <v>19</v>
      </c>
      <c r="AA82" s="494">
        <v>-3</v>
      </c>
      <c r="AB82" s="494">
        <v>41</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1000</v>
      </c>
      <c r="S83" s="493">
        <v>0.9</v>
      </c>
      <c r="T83" s="493">
        <v>0.9</v>
      </c>
      <c r="U83" s="494">
        <v>9</v>
      </c>
      <c r="V83" s="494">
        <v>-8</v>
      </c>
      <c r="W83" s="494">
        <v>26</v>
      </c>
      <c r="X83" s="494" t="s">
        <v>11</v>
      </c>
      <c r="Y83" s="493">
        <v>1.4</v>
      </c>
      <c r="Z83" s="494">
        <v>14</v>
      </c>
      <c r="AA83" s="494">
        <v>-8</v>
      </c>
      <c r="AB83" s="494">
        <v>36</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984</v>
      </c>
      <c r="S84" s="493">
        <v>0.8</v>
      </c>
      <c r="T84" s="493">
        <v>-2</v>
      </c>
      <c r="U84" s="494">
        <v>-20</v>
      </c>
      <c r="V84" s="494">
        <v>-37</v>
      </c>
      <c r="W84" s="494">
        <v>-3</v>
      </c>
      <c r="X84" s="494" t="s">
        <v>337</v>
      </c>
      <c r="Y84" s="493">
        <v>0.2</v>
      </c>
      <c r="Z84" s="494">
        <v>2</v>
      </c>
      <c r="AA84" s="494">
        <v>-19</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974</v>
      </c>
      <c r="S85" s="493">
        <v>0.8</v>
      </c>
      <c r="T85" s="493">
        <v>-3.1</v>
      </c>
      <c r="U85" s="494">
        <v>-31</v>
      </c>
      <c r="V85" s="494">
        <v>-48</v>
      </c>
      <c r="W85" s="494">
        <v>-14</v>
      </c>
      <c r="X85" s="494" t="s">
        <v>337</v>
      </c>
      <c r="Y85" s="493">
        <v>-0.1</v>
      </c>
      <c r="Z85" s="494">
        <v>-1</v>
      </c>
      <c r="AA85" s="494">
        <v>-21</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966</v>
      </c>
      <c r="S86" s="493">
        <v>0.8</v>
      </c>
      <c r="T86" s="493">
        <v>-3.4</v>
      </c>
      <c r="U86" s="494">
        <v>-34</v>
      </c>
      <c r="V86" s="494">
        <v>-50</v>
      </c>
      <c r="W86" s="494">
        <v>-17</v>
      </c>
      <c r="X86" s="494" t="s">
        <v>337</v>
      </c>
      <c r="Y86" s="493">
        <v>-0.7</v>
      </c>
      <c r="Z86" s="494">
        <v>-7</v>
      </c>
      <c r="AA86" s="494">
        <v>-26</v>
      </c>
      <c r="AB86" s="494">
        <v>12</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965</v>
      </c>
      <c r="S87" s="493">
        <v>0.8</v>
      </c>
      <c r="T87" s="493">
        <v>-1.9</v>
      </c>
      <c r="U87" s="494">
        <v>-19</v>
      </c>
      <c r="V87" s="494">
        <v>-34</v>
      </c>
      <c r="W87" s="494">
        <v>-4</v>
      </c>
      <c r="X87" s="494" t="s">
        <v>337</v>
      </c>
      <c r="Y87" s="493">
        <v>-0.9</v>
      </c>
      <c r="Z87" s="494">
        <v>-9</v>
      </c>
      <c r="AA87" s="494">
        <v>-28</v>
      </c>
      <c r="AB87" s="494">
        <v>10</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966</v>
      </c>
      <c r="S88" s="493">
        <v>0.8</v>
      </c>
      <c r="T88" s="493">
        <v>-0.8</v>
      </c>
      <c r="U88" s="494">
        <v>-8</v>
      </c>
      <c r="V88" s="494">
        <v>-23</v>
      </c>
      <c r="W88" s="494">
        <v>7</v>
      </c>
      <c r="X88" s="494" t="s">
        <v>11</v>
      </c>
      <c r="Y88" s="493">
        <v>-1.1000000000000001</v>
      </c>
      <c r="Z88" s="494">
        <v>-11</v>
      </c>
      <c r="AA88" s="494">
        <v>-29</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968</v>
      </c>
      <c r="S89" s="493">
        <v>0.9</v>
      </c>
      <c r="T89" s="493">
        <v>0.1</v>
      </c>
      <c r="U89" s="494">
        <v>1</v>
      </c>
      <c r="V89" s="494">
        <v>-15</v>
      </c>
      <c r="W89" s="494">
        <v>18</v>
      </c>
      <c r="X89" s="494" t="s">
        <v>11</v>
      </c>
      <c r="Y89" s="493">
        <v>-1</v>
      </c>
      <c r="Z89" s="494">
        <v>-10</v>
      </c>
      <c r="AA89" s="494">
        <v>-31</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972</v>
      </c>
      <c r="S90" s="493">
        <v>0.9</v>
      </c>
      <c r="T90" s="493">
        <v>0.7</v>
      </c>
      <c r="U90" s="494">
        <v>6</v>
      </c>
      <c r="V90" s="494">
        <v>-10</v>
      </c>
      <c r="W90" s="494">
        <v>22</v>
      </c>
      <c r="X90" s="494" t="s">
        <v>11</v>
      </c>
      <c r="Y90" s="493">
        <v>-0.9</v>
      </c>
      <c r="Z90" s="494">
        <v>-9</v>
      </c>
      <c r="AA90" s="494">
        <v>-30</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984</v>
      </c>
      <c r="S91" s="493">
        <v>0.9</v>
      </c>
      <c r="T91" s="493">
        <v>1.9</v>
      </c>
      <c r="U91" s="494">
        <v>18</v>
      </c>
      <c r="V91" s="494">
        <v>2</v>
      </c>
      <c r="W91" s="494">
        <v>34</v>
      </c>
      <c r="X91" s="494" t="s">
        <v>337</v>
      </c>
      <c r="Y91" s="493">
        <v>0</v>
      </c>
      <c r="Z91" s="494">
        <v>0</v>
      </c>
      <c r="AA91" s="494">
        <v>-21</v>
      </c>
      <c r="AB91" s="494">
        <v>22</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991</v>
      </c>
      <c r="S92" s="493">
        <v>0.8</v>
      </c>
      <c r="T92" s="493">
        <v>2.4</v>
      </c>
      <c r="U92" s="494">
        <v>23</v>
      </c>
      <c r="V92" s="494">
        <v>8</v>
      </c>
      <c r="W92" s="494">
        <v>38</v>
      </c>
      <c r="X92" s="494" t="s">
        <v>337</v>
      </c>
      <c r="Y92" s="493">
        <v>0</v>
      </c>
      <c r="Z92" s="494">
        <v>0</v>
      </c>
      <c r="AA92" s="494">
        <v>-20</v>
      </c>
      <c r="AB92" s="494">
        <v>20</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994</v>
      </c>
      <c r="S93" s="493">
        <v>0.9</v>
      </c>
      <c r="T93" s="493">
        <v>2.2999999999999998</v>
      </c>
      <c r="U93" s="494">
        <v>22</v>
      </c>
      <c r="V93" s="494">
        <v>7</v>
      </c>
      <c r="W93" s="494">
        <v>37</v>
      </c>
      <c r="X93" s="494" t="s">
        <v>337</v>
      </c>
      <c r="Y93" s="493">
        <v>-1</v>
      </c>
      <c r="Z93" s="494">
        <v>-10</v>
      </c>
      <c r="AA93" s="494">
        <v>-32</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981</v>
      </c>
      <c r="S94" s="493">
        <v>0.8</v>
      </c>
      <c r="T94" s="493">
        <v>-0.3</v>
      </c>
      <c r="U94" s="494">
        <v>-3</v>
      </c>
      <c r="V94" s="494">
        <v>-19</v>
      </c>
      <c r="W94" s="494">
        <v>12</v>
      </c>
      <c r="X94" s="494" t="s">
        <v>11</v>
      </c>
      <c r="Y94" s="493">
        <v>-2.4</v>
      </c>
      <c r="Z94" s="494">
        <v>-24</v>
      </c>
      <c r="AA94" s="494">
        <v>-46</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973</v>
      </c>
      <c r="S95" s="493">
        <v>0.8</v>
      </c>
      <c r="T95" s="493">
        <v>-1.8</v>
      </c>
      <c r="U95" s="494">
        <v>-18</v>
      </c>
      <c r="V95" s="494">
        <v>-33</v>
      </c>
      <c r="W95" s="494">
        <v>-3</v>
      </c>
      <c r="X95" s="494" t="s">
        <v>337</v>
      </c>
      <c r="Y95" s="493">
        <v>-2.8</v>
      </c>
      <c r="Z95" s="494">
        <v>-28</v>
      </c>
      <c r="AA95" s="494">
        <v>-48</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972</v>
      </c>
      <c r="S96" s="493">
        <v>1</v>
      </c>
      <c r="T96" s="493">
        <v>-2.2000000000000002</v>
      </c>
      <c r="U96" s="494">
        <v>-21</v>
      </c>
      <c r="V96" s="494">
        <v>-41</v>
      </c>
      <c r="W96" s="494">
        <v>-2</v>
      </c>
      <c r="X96" s="494" t="s">
        <v>337</v>
      </c>
      <c r="Y96" s="493">
        <v>-1.2</v>
      </c>
      <c r="Z96" s="494">
        <v>-12</v>
      </c>
      <c r="AA96" s="494">
        <v>-34</v>
      </c>
      <c r="AB96" s="494">
        <v>11</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973</v>
      </c>
      <c r="S97" s="493">
        <v>1</v>
      </c>
      <c r="T97" s="493">
        <v>-0.8</v>
      </c>
      <c r="U97" s="494">
        <v>-8</v>
      </c>
      <c r="V97" s="494">
        <v>-27</v>
      </c>
      <c r="W97" s="494">
        <v>12</v>
      </c>
      <c r="X97" s="494" t="s">
        <v>11</v>
      </c>
      <c r="Y97" s="493">
        <v>-0.1</v>
      </c>
      <c r="Z97" s="494">
        <v>-1</v>
      </c>
      <c r="AA97" s="494">
        <v>-23</v>
      </c>
      <c r="AB97" s="494">
        <v>21</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974</v>
      </c>
      <c r="S98" s="493">
        <v>1</v>
      </c>
      <c r="T98" s="493">
        <v>0.2</v>
      </c>
      <c r="U98" s="494">
        <v>2</v>
      </c>
      <c r="V98" s="494">
        <v>-18</v>
      </c>
      <c r="W98" s="494">
        <v>21</v>
      </c>
      <c r="X98" s="494" t="s">
        <v>11</v>
      </c>
      <c r="Y98" s="493">
        <v>0.8</v>
      </c>
      <c r="Z98" s="494">
        <v>8</v>
      </c>
      <c r="AA98" s="494">
        <v>-14</v>
      </c>
      <c r="AB98" s="494">
        <v>30</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965</v>
      </c>
      <c r="S99" s="493">
        <v>0.8</v>
      </c>
      <c r="T99" s="493">
        <v>-0.7</v>
      </c>
      <c r="U99" s="494">
        <v>-7</v>
      </c>
      <c r="V99" s="494">
        <v>-26</v>
      </c>
      <c r="W99" s="494">
        <v>12</v>
      </c>
      <c r="X99" s="494" t="s">
        <v>11</v>
      </c>
      <c r="Y99" s="493">
        <v>0</v>
      </c>
      <c r="Z99" s="494">
        <v>0</v>
      </c>
      <c r="AA99" s="494">
        <v>-19</v>
      </c>
      <c r="AB99" s="494">
        <v>19</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966</v>
      </c>
      <c r="S100" s="493">
        <v>0.8</v>
      </c>
      <c r="T100" s="493">
        <v>-0.7</v>
      </c>
      <c r="U100" s="494">
        <v>-7</v>
      </c>
      <c r="V100" s="494">
        <v>-26</v>
      </c>
      <c r="W100" s="494">
        <v>13</v>
      </c>
      <c r="X100" s="494" t="s">
        <v>11</v>
      </c>
      <c r="Y100" s="493">
        <v>0.1</v>
      </c>
      <c r="Z100" s="494">
        <v>1</v>
      </c>
      <c r="AA100" s="494">
        <v>-18</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963</v>
      </c>
      <c r="S101" s="493">
        <v>0.8</v>
      </c>
      <c r="T101" s="493">
        <v>-1.1000000000000001</v>
      </c>
      <c r="U101" s="494">
        <v>-11</v>
      </c>
      <c r="V101" s="494">
        <v>-30</v>
      </c>
      <c r="W101" s="494">
        <v>8</v>
      </c>
      <c r="X101" s="494" t="s">
        <v>11</v>
      </c>
      <c r="Y101" s="493">
        <v>-0.4</v>
      </c>
      <c r="Z101" s="494">
        <v>-4</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964</v>
      </c>
      <c r="S102" s="493">
        <v>0.8</v>
      </c>
      <c r="T102" s="493">
        <v>-0.1</v>
      </c>
      <c r="U102" s="494">
        <v>-1</v>
      </c>
      <c r="V102" s="494">
        <v>-15</v>
      </c>
      <c r="W102" s="494">
        <v>13</v>
      </c>
      <c r="X102" s="494" t="s">
        <v>11</v>
      </c>
      <c r="Y102" s="493">
        <v>-0.7</v>
      </c>
      <c r="Z102" s="494">
        <v>-7</v>
      </c>
      <c r="AA102" s="494">
        <v>-27</v>
      </c>
      <c r="AB102" s="494">
        <v>12</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966</v>
      </c>
      <c r="S103" s="493">
        <v>0.8</v>
      </c>
      <c r="T103" s="493">
        <v>0</v>
      </c>
      <c r="U103" s="494">
        <v>0</v>
      </c>
      <c r="V103" s="494">
        <v>-15</v>
      </c>
      <c r="W103" s="494">
        <v>14</v>
      </c>
      <c r="X103" s="494" t="s">
        <v>11</v>
      </c>
      <c r="Y103" s="493">
        <v>-1.8</v>
      </c>
      <c r="Z103" s="494">
        <v>-18</v>
      </c>
      <c r="AA103" s="494">
        <v>-38</v>
      </c>
      <c r="AB103" s="494">
        <v>2</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966</v>
      </c>
      <c r="S104" s="493">
        <v>0.8</v>
      </c>
      <c r="T104" s="493">
        <v>0.3</v>
      </c>
      <c r="U104" s="494">
        <v>3</v>
      </c>
      <c r="V104" s="494">
        <v>-12</v>
      </c>
      <c r="W104" s="494">
        <v>17</v>
      </c>
      <c r="X104" s="494" t="s">
        <v>11</v>
      </c>
      <c r="Y104" s="493">
        <v>-2.5</v>
      </c>
      <c r="Z104" s="494">
        <v>-25</v>
      </c>
      <c r="AA104" s="494">
        <v>-44</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969</v>
      </c>
      <c r="S105" s="493">
        <v>0.8</v>
      </c>
      <c r="T105" s="493">
        <v>0.5</v>
      </c>
      <c r="U105" s="494">
        <v>5</v>
      </c>
      <c r="V105" s="494">
        <v>-11</v>
      </c>
      <c r="W105" s="494">
        <v>20</v>
      </c>
      <c r="X105" s="494" t="s">
        <v>11</v>
      </c>
      <c r="Y105" s="493">
        <v>-2.5</v>
      </c>
      <c r="Z105" s="494">
        <v>-25</v>
      </c>
      <c r="AA105" s="494">
        <v>-46</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974</v>
      </c>
      <c r="S106" s="493">
        <v>0.9</v>
      </c>
      <c r="T106" s="493">
        <v>0.9</v>
      </c>
      <c r="U106" s="494">
        <v>8</v>
      </c>
      <c r="V106" s="494">
        <v>-9</v>
      </c>
      <c r="W106" s="494">
        <v>25</v>
      </c>
      <c r="X106" s="494" t="s">
        <v>11</v>
      </c>
      <c r="Y106" s="493">
        <v>-0.6</v>
      </c>
      <c r="Z106" s="494">
        <v>-6</v>
      </c>
      <c r="AA106" s="494">
        <v>-29</v>
      </c>
      <c r="AB106" s="494">
        <v>16</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982</v>
      </c>
      <c r="S107" s="493">
        <v>1</v>
      </c>
      <c r="T107" s="493">
        <v>1.6</v>
      </c>
      <c r="U107" s="494">
        <v>16</v>
      </c>
      <c r="V107" s="494">
        <v>-2</v>
      </c>
      <c r="W107" s="494">
        <v>33</v>
      </c>
      <c r="X107" s="494" t="s">
        <v>11</v>
      </c>
      <c r="Y107" s="493">
        <v>1</v>
      </c>
      <c r="Z107" s="494">
        <v>9</v>
      </c>
      <c r="AA107" s="494">
        <v>-14</v>
      </c>
      <c r="AB107" s="494">
        <v>32</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985</v>
      </c>
      <c r="S108" s="493">
        <v>1.1000000000000001</v>
      </c>
      <c r="T108" s="493">
        <v>1.7</v>
      </c>
      <c r="U108" s="494">
        <v>16</v>
      </c>
      <c r="V108" s="494">
        <v>-1</v>
      </c>
      <c r="W108" s="494">
        <v>34</v>
      </c>
      <c r="X108" s="494" t="s">
        <v>11</v>
      </c>
      <c r="Y108" s="493">
        <v>1.3</v>
      </c>
      <c r="Z108" s="494">
        <v>13</v>
      </c>
      <c r="AA108" s="494">
        <v>-13</v>
      </c>
      <c r="AB108" s="494">
        <v>39</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982</v>
      </c>
      <c r="S109" s="493">
        <v>1.1000000000000001</v>
      </c>
      <c r="T109" s="493">
        <v>0.8</v>
      </c>
      <c r="U109" s="494">
        <v>8</v>
      </c>
      <c r="V109" s="494">
        <v>-11</v>
      </c>
      <c r="W109" s="494">
        <v>28</v>
      </c>
      <c r="X109" s="494" t="s">
        <v>11</v>
      </c>
      <c r="Y109" s="493">
        <v>1</v>
      </c>
      <c r="Z109" s="494">
        <v>9</v>
      </c>
      <c r="AA109" s="494">
        <v>-16</v>
      </c>
      <c r="AB109" s="494">
        <v>35</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971</v>
      </c>
      <c r="S110" s="493">
        <v>1.1000000000000001</v>
      </c>
      <c r="T110" s="493">
        <v>-1.2</v>
      </c>
      <c r="U110" s="494">
        <v>-11</v>
      </c>
      <c r="V110" s="494">
        <v>-32</v>
      </c>
      <c r="W110" s="494">
        <v>9</v>
      </c>
      <c r="X110" s="494" t="s">
        <v>11</v>
      </c>
      <c r="Y110" s="493">
        <v>-0.4</v>
      </c>
      <c r="Z110" s="494">
        <v>-4</v>
      </c>
      <c r="AA110" s="494">
        <v>-31</v>
      </c>
      <c r="AB110" s="494">
        <v>23</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959</v>
      </c>
      <c r="S111" s="493">
        <v>1.2</v>
      </c>
      <c r="T111" s="493">
        <v>-2.7</v>
      </c>
      <c r="U111" s="494">
        <v>-26</v>
      </c>
      <c r="V111" s="494">
        <v>-49</v>
      </c>
      <c r="W111" s="494">
        <v>-4</v>
      </c>
      <c r="X111" s="494" t="s">
        <v>337</v>
      </c>
      <c r="Y111" s="493">
        <v>-0.7</v>
      </c>
      <c r="Z111" s="494">
        <v>-6</v>
      </c>
      <c r="AA111" s="494">
        <v>-31</v>
      </c>
      <c r="AB111" s="494">
        <v>18</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936</v>
      </c>
      <c r="S112" s="493">
        <v>1.2</v>
      </c>
      <c r="T112" s="493">
        <v>-4.7</v>
      </c>
      <c r="U112" s="494">
        <v>-47</v>
      </c>
      <c r="V112" s="494">
        <v>-67</v>
      </c>
      <c r="W112" s="494">
        <v>-26</v>
      </c>
      <c r="X112" s="494" t="s">
        <v>337</v>
      </c>
      <c r="Y112" s="493">
        <v>-3.2</v>
      </c>
      <c r="Z112" s="494">
        <v>-31</v>
      </c>
      <c r="AA112" s="494">
        <v>-55</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927</v>
      </c>
      <c r="S113" s="493">
        <v>1.3</v>
      </c>
      <c r="T113" s="493">
        <v>-4.5</v>
      </c>
      <c r="U113" s="494">
        <v>-43</v>
      </c>
      <c r="V113" s="494">
        <v>-67</v>
      </c>
      <c r="W113" s="494">
        <v>-19</v>
      </c>
      <c r="X113" s="494" t="s">
        <v>337</v>
      </c>
      <c r="Y113" s="493">
        <v>-3.8</v>
      </c>
      <c r="Z113" s="494">
        <v>-36</v>
      </c>
      <c r="AA113" s="494">
        <v>-63</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918</v>
      </c>
      <c r="S114" s="493">
        <v>1.3</v>
      </c>
      <c r="T114" s="493">
        <v>-4.3</v>
      </c>
      <c r="U114" s="494">
        <v>-41</v>
      </c>
      <c r="V114" s="494">
        <v>-65</v>
      </c>
      <c r="W114" s="494">
        <v>-18</v>
      </c>
      <c r="X114" s="494" t="s">
        <v>337</v>
      </c>
      <c r="Y114" s="493">
        <v>-4.8</v>
      </c>
      <c r="Z114" s="494">
        <v>-47</v>
      </c>
      <c r="AA114" s="494">
        <v>-73</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930</v>
      </c>
      <c r="S115" s="493">
        <v>1.3</v>
      </c>
      <c r="T115" s="493">
        <v>-0.6</v>
      </c>
      <c r="U115" s="494">
        <v>-5</v>
      </c>
      <c r="V115" s="494">
        <v>-30</v>
      </c>
      <c r="W115" s="494">
        <v>19</v>
      </c>
      <c r="X115" s="494" t="s">
        <v>11</v>
      </c>
      <c r="Y115" s="493">
        <v>-3.7</v>
      </c>
      <c r="Z115" s="494">
        <v>-36</v>
      </c>
      <c r="AA115" s="494">
        <v>-62</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931</v>
      </c>
      <c r="S116" s="493">
        <v>1.2</v>
      </c>
      <c r="T116" s="493">
        <v>0.4</v>
      </c>
      <c r="U116" s="494">
        <v>4</v>
      </c>
      <c r="V116" s="494">
        <v>-21</v>
      </c>
      <c r="W116" s="494">
        <v>29</v>
      </c>
      <c r="X116" s="494" t="s">
        <v>11</v>
      </c>
      <c r="Y116" s="493">
        <v>-3.6</v>
      </c>
      <c r="Z116" s="494">
        <v>-35</v>
      </c>
      <c r="AA116" s="494">
        <v>-60</v>
      </c>
      <c r="AB116" s="494">
        <v>-10</v>
      </c>
      <c r="AC116" s="494" t="s">
        <v>337</v>
      </c>
    </row>
    <row r="117" spans="1:30" x14ac:dyDescent="0.2">
      <c r="A117" s="491" t="s">
        <v>958</v>
      </c>
      <c r="B117" s="492" t="s">
        <v>179</v>
      </c>
      <c r="C117" s="492" t="s">
        <v>1000</v>
      </c>
      <c r="D117" s="494">
        <v>1</v>
      </c>
      <c r="E117" s="494">
        <v>931</v>
      </c>
      <c r="F117" s="493">
        <v>1.3</v>
      </c>
      <c r="G117" s="493">
        <v>3.9</v>
      </c>
      <c r="H117" s="494">
        <v>35</v>
      </c>
      <c r="I117" s="494">
        <v>9</v>
      </c>
      <c r="J117" s="494">
        <v>60</v>
      </c>
      <c r="K117" s="494" t="s">
        <v>337</v>
      </c>
      <c r="L117" s="493">
        <v>1.2</v>
      </c>
      <c r="M117" s="494">
        <v>11</v>
      </c>
      <c r="N117" s="494">
        <v>-16</v>
      </c>
      <c r="O117" s="494">
        <v>39</v>
      </c>
      <c r="P117" s="494" t="s">
        <v>11</v>
      </c>
      <c r="R117" s="494">
        <v>931</v>
      </c>
      <c r="S117" s="493">
        <v>1.3</v>
      </c>
      <c r="T117" s="493">
        <v>1.5</v>
      </c>
      <c r="U117" s="494">
        <v>14</v>
      </c>
      <c r="V117" s="494">
        <v>-12</v>
      </c>
      <c r="W117" s="494">
        <v>39</v>
      </c>
      <c r="X117" s="494" t="s">
        <v>11</v>
      </c>
      <c r="Y117" s="493">
        <v>-3.9</v>
      </c>
      <c r="Z117" s="494">
        <v>-38</v>
      </c>
      <c r="AA117" s="494">
        <v>-65</v>
      </c>
      <c r="AB117" s="494">
        <v>-10</v>
      </c>
      <c r="AC117" s="494"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T7:AC7"/>
    <mergeCell ref="AD7:AD8"/>
    <mergeCell ref="A7:A8"/>
    <mergeCell ref="B7:B8"/>
    <mergeCell ref="E7:E8"/>
    <mergeCell ref="G7:P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1184</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1206</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1217</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1229</v>
      </c>
      <c r="S12" s="497">
        <v>0.8</v>
      </c>
      <c r="T12" s="497">
        <v>3.7</v>
      </c>
      <c r="U12" s="498">
        <v>44</v>
      </c>
      <c r="V12" s="498">
        <v>23</v>
      </c>
      <c r="W12" s="498">
        <v>65</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1223</v>
      </c>
      <c r="S13" s="497">
        <v>0.8</v>
      </c>
      <c r="T13" s="497">
        <v>1.4</v>
      </c>
      <c r="U13" s="498">
        <v>17</v>
      </c>
      <c r="V13" s="498">
        <v>-4</v>
      </c>
      <c r="W13" s="498">
        <v>39</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1224</v>
      </c>
      <c r="S14" s="497">
        <v>0.9</v>
      </c>
      <c r="T14" s="497">
        <v>0.6</v>
      </c>
      <c r="U14" s="498">
        <v>7</v>
      </c>
      <c r="V14" s="498">
        <v>-15</v>
      </c>
      <c r="W14" s="498">
        <v>28</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1220</v>
      </c>
      <c r="S15" s="497">
        <v>0.9</v>
      </c>
      <c r="T15" s="497">
        <v>-0.7</v>
      </c>
      <c r="U15" s="498">
        <v>-8</v>
      </c>
      <c r="V15" s="498">
        <v>-30</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1222</v>
      </c>
      <c r="S16" s="497">
        <v>0.9</v>
      </c>
      <c r="T16" s="497">
        <v>-0.1</v>
      </c>
      <c r="U16" s="498">
        <v>-1</v>
      </c>
      <c r="V16" s="498">
        <v>-23</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1222</v>
      </c>
      <c r="S17" s="497">
        <v>1</v>
      </c>
      <c r="T17" s="497">
        <v>-0.2</v>
      </c>
      <c r="U17" s="498">
        <v>-2</v>
      </c>
      <c r="V17" s="498">
        <v>-27</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1215</v>
      </c>
      <c r="S18" s="497">
        <v>1</v>
      </c>
      <c r="T18" s="497">
        <v>-0.5</v>
      </c>
      <c r="U18" s="498">
        <v>-6</v>
      </c>
      <c r="V18" s="498">
        <v>-29</v>
      </c>
      <c r="W18" s="498">
        <v>18</v>
      </c>
      <c r="X18" s="498" t="s">
        <v>11</v>
      </c>
      <c r="Y18" s="497"/>
      <c r="Z18" s="498"/>
      <c r="AA18" s="498"/>
      <c r="AB18" s="498"/>
      <c r="AC18" s="498" t="s">
        <v>11</v>
      </c>
      <c r="AD18" s="99">
        <v>1212</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1214</v>
      </c>
      <c r="S19" s="497">
        <v>1</v>
      </c>
      <c r="T19" s="497">
        <v>-0.6</v>
      </c>
      <c r="U19" s="498">
        <v>-8</v>
      </c>
      <c r="V19" s="498">
        <v>-33</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1226</v>
      </c>
      <c r="S20" s="497">
        <v>1</v>
      </c>
      <c r="T20" s="497">
        <v>0.4</v>
      </c>
      <c r="U20" s="498">
        <v>5</v>
      </c>
      <c r="V20" s="498">
        <v>-20</v>
      </c>
      <c r="W20" s="498">
        <v>30</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1229</v>
      </c>
      <c r="S21" s="497">
        <v>1</v>
      </c>
      <c r="T21" s="497">
        <v>1.1000000000000001</v>
      </c>
      <c r="U21" s="498">
        <v>14</v>
      </c>
      <c r="V21" s="498">
        <v>-11</v>
      </c>
      <c r="W21" s="498">
        <v>39</v>
      </c>
      <c r="X21" s="498" t="s">
        <v>11</v>
      </c>
      <c r="Y21" s="497">
        <v>3.8</v>
      </c>
      <c r="Z21" s="498">
        <v>45</v>
      </c>
      <c r="AA21" s="498">
        <v>16</v>
      </c>
      <c r="AB21" s="498">
        <v>73</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1239</v>
      </c>
      <c r="S22" s="497">
        <v>1</v>
      </c>
      <c r="T22" s="497">
        <v>2.1</v>
      </c>
      <c r="U22" s="498">
        <v>25</v>
      </c>
      <c r="V22" s="498">
        <v>-3</v>
      </c>
      <c r="W22" s="498">
        <v>53</v>
      </c>
      <c r="X22" s="498" t="s">
        <v>11</v>
      </c>
      <c r="Y22" s="497">
        <v>2.8</v>
      </c>
      <c r="Z22" s="498">
        <v>33</v>
      </c>
      <c r="AA22" s="498">
        <v>3</v>
      </c>
      <c r="AB22" s="498">
        <v>63</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1240</v>
      </c>
      <c r="S23" s="497">
        <v>0.9</v>
      </c>
      <c r="T23" s="497">
        <v>1.1000000000000001</v>
      </c>
      <c r="U23" s="498">
        <v>14</v>
      </c>
      <c r="V23" s="498">
        <v>-13</v>
      </c>
      <c r="W23" s="498">
        <v>41</v>
      </c>
      <c r="X23" s="498" t="s">
        <v>11</v>
      </c>
      <c r="Y23" s="497">
        <v>1.9</v>
      </c>
      <c r="Z23" s="498">
        <v>23</v>
      </c>
      <c r="AA23" s="498">
        <v>-5</v>
      </c>
      <c r="AB23" s="498">
        <v>51</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1253</v>
      </c>
      <c r="S24" s="497">
        <v>0.9</v>
      </c>
      <c r="T24" s="497">
        <v>1.9</v>
      </c>
      <c r="U24" s="498">
        <v>24</v>
      </c>
      <c r="V24" s="498">
        <v>-3</v>
      </c>
      <c r="W24" s="498">
        <v>51</v>
      </c>
      <c r="X24" s="498" t="s">
        <v>11</v>
      </c>
      <c r="Y24" s="497">
        <v>2</v>
      </c>
      <c r="Z24" s="498">
        <v>24</v>
      </c>
      <c r="AA24" s="498">
        <v>-4</v>
      </c>
      <c r="AB24" s="498">
        <v>52</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1268</v>
      </c>
      <c r="S25" s="497">
        <v>0.9</v>
      </c>
      <c r="T25" s="497">
        <v>2.2999999999999998</v>
      </c>
      <c r="U25" s="498">
        <v>29</v>
      </c>
      <c r="V25" s="498">
        <v>6</v>
      </c>
      <c r="W25" s="498">
        <v>51</v>
      </c>
      <c r="X25" s="498" t="s">
        <v>337</v>
      </c>
      <c r="Y25" s="497">
        <v>3.6</v>
      </c>
      <c r="Z25" s="498">
        <v>45</v>
      </c>
      <c r="AA25" s="498">
        <v>16</v>
      </c>
      <c r="AB25" s="498">
        <v>73</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1271</v>
      </c>
      <c r="S26" s="497">
        <v>0.9</v>
      </c>
      <c r="T26" s="497">
        <v>2.5</v>
      </c>
      <c r="U26" s="498">
        <v>31</v>
      </c>
      <c r="V26" s="498">
        <v>10</v>
      </c>
      <c r="W26" s="498">
        <v>51</v>
      </c>
      <c r="X26" s="498" t="s">
        <v>337</v>
      </c>
      <c r="Y26" s="497">
        <v>3.8</v>
      </c>
      <c r="Z26" s="498">
        <v>47</v>
      </c>
      <c r="AA26" s="498">
        <v>17</v>
      </c>
      <c r="AB26" s="498">
        <v>77</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1268</v>
      </c>
      <c r="S27" s="497">
        <v>0.9</v>
      </c>
      <c r="T27" s="497">
        <v>1.2</v>
      </c>
      <c r="U27" s="498">
        <v>15</v>
      </c>
      <c r="V27" s="498">
        <v>-5</v>
      </c>
      <c r="W27" s="498">
        <v>35</v>
      </c>
      <c r="X27" s="498" t="s">
        <v>11</v>
      </c>
      <c r="Y27" s="497">
        <v>3.9</v>
      </c>
      <c r="Z27" s="498">
        <v>47</v>
      </c>
      <c r="AA27" s="498">
        <v>17</v>
      </c>
      <c r="AB27" s="498">
        <v>78</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1273</v>
      </c>
      <c r="S28" s="497">
        <v>0.8</v>
      </c>
      <c r="T28" s="497">
        <v>0.4</v>
      </c>
      <c r="U28" s="498">
        <v>5</v>
      </c>
      <c r="V28" s="498">
        <v>-21</v>
      </c>
      <c r="W28" s="498">
        <v>31</v>
      </c>
      <c r="X28" s="498" t="s">
        <v>11</v>
      </c>
      <c r="Y28" s="497">
        <v>4.2</v>
      </c>
      <c r="Z28" s="498">
        <v>51</v>
      </c>
      <c r="AA28" s="498">
        <v>23</v>
      </c>
      <c r="AB28" s="498">
        <v>79</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1272</v>
      </c>
      <c r="S29" s="497">
        <v>0.7</v>
      </c>
      <c r="T29" s="497">
        <v>0.1</v>
      </c>
      <c r="U29" s="498">
        <v>1</v>
      </c>
      <c r="V29" s="498">
        <v>-24</v>
      </c>
      <c r="W29" s="498">
        <v>27</v>
      </c>
      <c r="X29" s="498" t="s">
        <v>11</v>
      </c>
      <c r="Y29" s="497">
        <v>4.0999999999999996</v>
      </c>
      <c r="Z29" s="498">
        <v>51</v>
      </c>
      <c r="AA29" s="498">
        <v>22</v>
      </c>
      <c r="AB29" s="498">
        <v>79</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1277</v>
      </c>
      <c r="S30" s="497">
        <v>0.9</v>
      </c>
      <c r="T30" s="497">
        <v>0.7</v>
      </c>
      <c r="U30" s="498">
        <v>9</v>
      </c>
      <c r="V30" s="498">
        <v>-20</v>
      </c>
      <c r="W30" s="498">
        <v>38</v>
      </c>
      <c r="X30" s="498" t="s">
        <v>11</v>
      </c>
      <c r="Y30" s="497">
        <v>5.0999999999999996</v>
      </c>
      <c r="Z30" s="498">
        <v>62</v>
      </c>
      <c r="AA30" s="498">
        <v>30</v>
      </c>
      <c r="AB30" s="498">
        <v>94</v>
      </c>
      <c r="AC30" s="498" t="s">
        <v>337</v>
      </c>
      <c r="AD30" s="99">
        <v>1256.75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1269</v>
      </c>
      <c r="S31" s="497">
        <v>1</v>
      </c>
      <c r="T31" s="497">
        <v>-0.3</v>
      </c>
      <c r="U31" s="498">
        <v>-4</v>
      </c>
      <c r="V31" s="498">
        <v>-30</v>
      </c>
      <c r="W31" s="498">
        <v>22</v>
      </c>
      <c r="X31" s="498" t="s">
        <v>11</v>
      </c>
      <c r="Y31" s="497">
        <v>4.5</v>
      </c>
      <c r="Z31" s="498">
        <v>55</v>
      </c>
      <c r="AA31" s="498">
        <v>21</v>
      </c>
      <c r="AB31" s="498">
        <v>89</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1285</v>
      </c>
      <c r="S32" s="497">
        <v>1</v>
      </c>
      <c r="T32" s="497">
        <v>1</v>
      </c>
      <c r="U32" s="498">
        <v>13</v>
      </c>
      <c r="V32" s="498">
        <v>-13</v>
      </c>
      <c r="W32" s="498">
        <v>39</v>
      </c>
      <c r="X32" s="498" t="s">
        <v>11</v>
      </c>
      <c r="Y32" s="497">
        <v>4.8</v>
      </c>
      <c r="Z32" s="498">
        <v>59</v>
      </c>
      <c r="AA32" s="498">
        <v>25</v>
      </c>
      <c r="AB32" s="498">
        <v>93</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1307</v>
      </c>
      <c r="S33" s="497">
        <v>1.2</v>
      </c>
      <c r="T33" s="497">
        <v>2.4</v>
      </c>
      <c r="U33" s="498">
        <v>30</v>
      </c>
      <c r="V33" s="498">
        <v>-4</v>
      </c>
      <c r="W33" s="498">
        <v>65</v>
      </c>
      <c r="X33" s="498" t="s">
        <v>11</v>
      </c>
      <c r="Y33" s="497">
        <v>6.4</v>
      </c>
      <c r="Z33" s="498">
        <v>78</v>
      </c>
      <c r="AA33" s="498">
        <v>41</v>
      </c>
      <c r="AB33" s="498">
        <v>116</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1322</v>
      </c>
      <c r="S34" s="497">
        <v>1.2</v>
      </c>
      <c r="T34" s="497">
        <v>4.2</v>
      </c>
      <c r="U34" s="498">
        <v>53</v>
      </c>
      <c r="V34" s="498">
        <v>20</v>
      </c>
      <c r="W34" s="498">
        <v>86</v>
      </c>
      <c r="X34" s="498" t="s">
        <v>337</v>
      </c>
      <c r="Y34" s="497">
        <v>6.7</v>
      </c>
      <c r="Z34" s="498">
        <v>83</v>
      </c>
      <c r="AA34" s="498">
        <v>44</v>
      </c>
      <c r="AB34" s="498">
        <v>121</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1314</v>
      </c>
      <c r="S35" s="497">
        <v>1.1000000000000001</v>
      </c>
      <c r="T35" s="497">
        <v>2.2000000000000002</v>
      </c>
      <c r="U35" s="498">
        <v>28</v>
      </c>
      <c r="V35" s="498">
        <v>-5</v>
      </c>
      <c r="W35" s="498">
        <v>62</v>
      </c>
      <c r="X35" s="498" t="s">
        <v>11</v>
      </c>
      <c r="Y35" s="497">
        <v>5.9</v>
      </c>
      <c r="Z35" s="498">
        <v>73</v>
      </c>
      <c r="AA35" s="498">
        <v>38</v>
      </c>
      <c r="AB35" s="498">
        <v>109</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1309</v>
      </c>
      <c r="S36" s="497">
        <v>0.9</v>
      </c>
      <c r="T36" s="497">
        <v>0.2</v>
      </c>
      <c r="U36" s="498">
        <v>2</v>
      </c>
      <c r="V36" s="498">
        <v>-29</v>
      </c>
      <c r="W36" s="498">
        <v>33</v>
      </c>
      <c r="X36" s="498" t="s">
        <v>11</v>
      </c>
      <c r="Y36" s="497">
        <v>4.5</v>
      </c>
      <c r="Z36" s="498">
        <v>56</v>
      </c>
      <c r="AA36" s="498">
        <v>26</v>
      </c>
      <c r="AB36" s="498">
        <v>87</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1306</v>
      </c>
      <c r="S37" s="497">
        <v>0.8</v>
      </c>
      <c r="T37" s="497">
        <v>-1.2</v>
      </c>
      <c r="U37" s="498">
        <v>-16</v>
      </c>
      <c r="V37" s="498">
        <v>-49</v>
      </c>
      <c r="W37" s="498">
        <v>16</v>
      </c>
      <c r="X37" s="498" t="s">
        <v>11</v>
      </c>
      <c r="Y37" s="497">
        <v>3</v>
      </c>
      <c r="Z37" s="498">
        <v>38</v>
      </c>
      <c r="AA37" s="498">
        <v>7</v>
      </c>
      <c r="AB37" s="498">
        <v>68</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1309</v>
      </c>
      <c r="S38" s="497">
        <v>0.8</v>
      </c>
      <c r="T38" s="497">
        <v>-0.3</v>
      </c>
      <c r="U38" s="498">
        <v>-4</v>
      </c>
      <c r="V38" s="498">
        <v>-35</v>
      </c>
      <c r="W38" s="498">
        <v>26</v>
      </c>
      <c r="X38" s="498" t="s">
        <v>11</v>
      </c>
      <c r="Y38" s="497">
        <v>3</v>
      </c>
      <c r="Z38" s="498">
        <v>38</v>
      </c>
      <c r="AA38" s="498">
        <v>8</v>
      </c>
      <c r="AB38" s="498">
        <v>68</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1315</v>
      </c>
      <c r="S39" s="497">
        <v>0.9</v>
      </c>
      <c r="T39" s="497">
        <v>0.4</v>
      </c>
      <c r="U39" s="498">
        <v>6</v>
      </c>
      <c r="V39" s="498">
        <v>-16</v>
      </c>
      <c r="W39" s="498">
        <v>27</v>
      </c>
      <c r="X39" s="498" t="s">
        <v>11</v>
      </c>
      <c r="Y39" s="497">
        <v>3.7</v>
      </c>
      <c r="Z39" s="498">
        <v>47</v>
      </c>
      <c r="AA39" s="498">
        <v>17</v>
      </c>
      <c r="AB39" s="498">
        <v>78</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1312</v>
      </c>
      <c r="S40" s="497">
        <v>0.8</v>
      </c>
      <c r="T40" s="497">
        <v>0.5</v>
      </c>
      <c r="U40" s="498">
        <v>7</v>
      </c>
      <c r="V40" s="498">
        <v>-13</v>
      </c>
      <c r="W40" s="498">
        <v>27</v>
      </c>
      <c r="X40" s="498" t="s">
        <v>11</v>
      </c>
      <c r="Y40" s="497">
        <v>3.1</v>
      </c>
      <c r="Z40" s="498">
        <v>40</v>
      </c>
      <c r="AA40" s="498">
        <v>12</v>
      </c>
      <c r="AB40" s="498">
        <v>67</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1315</v>
      </c>
      <c r="S41" s="497">
        <v>0.9</v>
      </c>
      <c r="T41" s="497">
        <v>0.5</v>
      </c>
      <c r="U41" s="498">
        <v>6</v>
      </c>
      <c r="V41" s="498">
        <v>-18</v>
      </c>
      <c r="W41" s="498">
        <v>31</v>
      </c>
      <c r="X41" s="498" t="s">
        <v>11</v>
      </c>
      <c r="Y41" s="497">
        <v>3.4</v>
      </c>
      <c r="Z41" s="498">
        <v>43</v>
      </c>
      <c r="AA41" s="498">
        <v>14</v>
      </c>
      <c r="AB41" s="498">
        <v>73</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1305</v>
      </c>
      <c r="S42" s="497">
        <v>0.9</v>
      </c>
      <c r="T42" s="497">
        <v>-0.8</v>
      </c>
      <c r="U42" s="498">
        <v>-10</v>
      </c>
      <c r="V42" s="498">
        <v>-39</v>
      </c>
      <c r="W42" s="498">
        <v>18</v>
      </c>
      <c r="X42" s="498" t="s">
        <v>11</v>
      </c>
      <c r="Y42" s="497">
        <v>2.2000000000000002</v>
      </c>
      <c r="Z42" s="498">
        <v>28</v>
      </c>
      <c r="AA42" s="498">
        <v>-4</v>
      </c>
      <c r="AB42" s="498">
        <v>60</v>
      </c>
      <c r="AC42" s="498" t="s">
        <v>11</v>
      </c>
      <c r="AD42" s="99">
        <v>1309</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1308</v>
      </c>
      <c r="S43" s="497">
        <v>0.9</v>
      </c>
      <c r="T43" s="497">
        <v>-0.4</v>
      </c>
      <c r="U43" s="498">
        <v>-5</v>
      </c>
      <c r="V43" s="498">
        <v>-33</v>
      </c>
      <c r="W43" s="498">
        <v>23</v>
      </c>
      <c r="X43" s="498" t="s">
        <v>11</v>
      </c>
      <c r="Y43" s="497">
        <v>3</v>
      </c>
      <c r="Z43" s="498">
        <v>38</v>
      </c>
      <c r="AA43" s="498">
        <v>6</v>
      </c>
      <c r="AB43" s="498">
        <v>71</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1308</v>
      </c>
      <c r="S44" s="497">
        <v>0.8</v>
      </c>
      <c r="T44" s="497">
        <v>-0.6</v>
      </c>
      <c r="U44" s="498">
        <v>-8</v>
      </c>
      <c r="V44" s="498">
        <v>-35</v>
      </c>
      <c r="W44" s="498">
        <v>19</v>
      </c>
      <c r="X44" s="498" t="s">
        <v>11</v>
      </c>
      <c r="Y44" s="497">
        <v>1.7</v>
      </c>
      <c r="Z44" s="498">
        <v>22</v>
      </c>
      <c r="AA44" s="498">
        <v>-8</v>
      </c>
      <c r="AB44" s="498">
        <v>53</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1318</v>
      </c>
      <c r="S45" s="497">
        <v>0.8</v>
      </c>
      <c r="T45" s="497">
        <v>1</v>
      </c>
      <c r="U45" s="498">
        <v>13</v>
      </c>
      <c r="V45" s="498">
        <v>-14</v>
      </c>
      <c r="W45" s="498">
        <v>40</v>
      </c>
      <c r="X45" s="498" t="s">
        <v>11</v>
      </c>
      <c r="Y45" s="497">
        <v>0.8</v>
      </c>
      <c r="Z45" s="498">
        <v>11</v>
      </c>
      <c r="AA45" s="498">
        <v>-25</v>
      </c>
      <c r="AB45" s="498">
        <v>46</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1324</v>
      </c>
      <c r="S46" s="497">
        <v>0.9</v>
      </c>
      <c r="T46" s="497">
        <v>1.3</v>
      </c>
      <c r="U46" s="498">
        <v>16</v>
      </c>
      <c r="V46" s="498">
        <v>-13</v>
      </c>
      <c r="W46" s="498">
        <v>46</v>
      </c>
      <c r="X46" s="498" t="s">
        <v>11</v>
      </c>
      <c r="Y46" s="497">
        <v>0.1</v>
      </c>
      <c r="Z46" s="498">
        <v>2</v>
      </c>
      <c r="AA46" s="498">
        <v>-36</v>
      </c>
      <c r="AB46" s="498">
        <v>39</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1322</v>
      </c>
      <c r="S47" s="497">
        <v>0.9</v>
      </c>
      <c r="T47" s="497">
        <v>1.1000000000000001</v>
      </c>
      <c r="U47" s="498">
        <v>14</v>
      </c>
      <c r="V47" s="498">
        <v>-12</v>
      </c>
      <c r="W47" s="498">
        <v>41</v>
      </c>
      <c r="X47" s="498" t="s">
        <v>11</v>
      </c>
      <c r="Y47" s="497">
        <v>0.6</v>
      </c>
      <c r="Z47" s="498">
        <v>8</v>
      </c>
      <c r="AA47" s="498">
        <v>-28</v>
      </c>
      <c r="AB47" s="498">
        <v>45</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1315</v>
      </c>
      <c r="S48" s="497">
        <v>0.9</v>
      </c>
      <c r="T48" s="497">
        <v>-0.2</v>
      </c>
      <c r="U48" s="498">
        <v>-3</v>
      </c>
      <c r="V48" s="498">
        <v>-26</v>
      </c>
      <c r="W48" s="498">
        <v>21</v>
      </c>
      <c r="X48" s="498" t="s">
        <v>11</v>
      </c>
      <c r="Y48" s="497">
        <v>0.4</v>
      </c>
      <c r="Z48" s="498">
        <v>6</v>
      </c>
      <c r="AA48" s="498">
        <v>-24</v>
      </c>
      <c r="AB48" s="498">
        <v>36</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1306</v>
      </c>
      <c r="S49" s="497">
        <v>0.8</v>
      </c>
      <c r="T49" s="497">
        <v>-1.3</v>
      </c>
      <c r="U49" s="498">
        <v>-18</v>
      </c>
      <c r="V49" s="498">
        <v>-40</v>
      </c>
      <c r="W49" s="498">
        <v>5</v>
      </c>
      <c r="X49" s="498" t="s">
        <v>11</v>
      </c>
      <c r="Y49" s="497">
        <v>0.1</v>
      </c>
      <c r="Z49" s="498">
        <v>1</v>
      </c>
      <c r="AA49" s="498">
        <v>-26</v>
      </c>
      <c r="AB49" s="498">
        <v>28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1298</v>
      </c>
      <c r="S50" s="497">
        <v>0.8</v>
      </c>
      <c r="T50" s="497">
        <v>-1.9</v>
      </c>
      <c r="U50" s="498">
        <v>-24</v>
      </c>
      <c r="V50" s="498">
        <v>-47</v>
      </c>
      <c r="W50" s="498">
        <v>-1</v>
      </c>
      <c r="X50" s="498" t="s">
        <v>337</v>
      </c>
      <c r="Y50" s="497">
        <v>-0.9</v>
      </c>
      <c r="Z50" s="498">
        <v>-12</v>
      </c>
      <c r="AA50" s="498">
        <v>-39</v>
      </c>
      <c r="AB50" s="498">
        <v>16</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1283</v>
      </c>
      <c r="S51" s="497">
        <v>0.7</v>
      </c>
      <c r="T51" s="497">
        <v>-2.4</v>
      </c>
      <c r="U51" s="498">
        <v>-32</v>
      </c>
      <c r="V51" s="498">
        <v>-55</v>
      </c>
      <c r="W51" s="498">
        <v>-9</v>
      </c>
      <c r="X51" s="498" t="s">
        <v>337</v>
      </c>
      <c r="Y51" s="497">
        <v>-2.4</v>
      </c>
      <c r="Z51" s="498">
        <v>-32</v>
      </c>
      <c r="AA51" s="498">
        <v>-59</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1272</v>
      </c>
      <c r="S52" s="497">
        <v>0.7</v>
      </c>
      <c r="T52" s="497">
        <v>-2.7</v>
      </c>
      <c r="U52" s="498">
        <v>-35</v>
      </c>
      <c r="V52" s="498">
        <v>-56</v>
      </c>
      <c r="W52" s="498">
        <v>-14</v>
      </c>
      <c r="X52" s="498" t="s">
        <v>337</v>
      </c>
      <c r="Y52" s="497">
        <v>-3.1</v>
      </c>
      <c r="Z52" s="498">
        <v>-41</v>
      </c>
      <c r="AA52" s="498">
        <v>-67</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1270</v>
      </c>
      <c r="S53" s="497">
        <v>0.7</v>
      </c>
      <c r="T53" s="497">
        <v>-2.1</v>
      </c>
      <c r="U53" s="498">
        <v>-28</v>
      </c>
      <c r="V53" s="498">
        <v>-49</v>
      </c>
      <c r="W53" s="498">
        <v>-6</v>
      </c>
      <c r="X53" s="498" t="s">
        <v>337</v>
      </c>
      <c r="Y53" s="497">
        <v>-3.5</v>
      </c>
      <c r="Z53" s="498">
        <v>-46</v>
      </c>
      <c r="AA53" s="498">
        <v>-74</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1271</v>
      </c>
      <c r="S54" s="497">
        <v>0.7</v>
      </c>
      <c r="T54" s="497">
        <v>-0.9</v>
      </c>
      <c r="U54" s="498">
        <v>-11</v>
      </c>
      <c r="V54" s="498">
        <v>-33</v>
      </c>
      <c r="W54" s="498">
        <v>10</v>
      </c>
      <c r="X54" s="498" t="s">
        <v>11</v>
      </c>
      <c r="Y54" s="497">
        <v>-2.5</v>
      </c>
      <c r="Z54" s="498">
        <v>-33</v>
      </c>
      <c r="AA54" s="498">
        <v>-62</v>
      </c>
      <c r="AB54" s="498">
        <v>-4</v>
      </c>
      <c r="AC54" s="498" t="s">
        <v>337</v>
      </c>
      <c r="AD54" s="99">
        <v>1296.75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1287</v>
      </c>
      <c r="S55" s="497">
        <v>1.1000000000000001</v>
      </c>
      <c r="T55" s="497">
        <v>1.2</v>
      </c>
      <c r="U55" s="498">
        <v>15</v>
      </c>
      <c r="V55" s="498">
        <v>-15</v>
      </c>
      <c r="W55" s="498">
        <v>46</v>
      </c>
      <c r="X55" s="498" t="s">
        <v>11</v>
      </c>
      <c r="Y55" s="497">
        <v>-1.6</v>
      </c>
      <c r="Z55" s="498">
        <v>-20</v>
      </c>
      <c r="AA55" s="498">
        <v>-57</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1292</v>
      </c>
      <c r="S56" s="497">
        <v>1.1000000000000001</v>
      </c>
      <c r="T56" s="497">
        <v>1.7</v>
      </c>
      <c r="U56" s="498">
        <v>22</v>
      </c>
      <c r="V56" s="498">
        <v>-8</v>
      </c>
      <c r="W56" s="498">
        <v>52</v>
      </c>
      <c r="X56" s="498" t="s">
        <v>11</v>
      </c>
      <c r="Y56" s="497">
        <v>-1.2</v>
      </c>
      <c r="Z56" s="498">
        <v>-16</v>
      </c>
      <c r="AA56" s="498">
        <v>-50</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1312</v>
      </c>
      <c r="S57" s="497">
        <v>1.2</v>
      </c>
      <c r="T57" s="497">
        <v>3.2</v>
      </c>
      <c r="U57" s="498">
        <v>40</v>
      </c>
      <c r="V57" s="498">
        <v>11</v>
      </c>
      <c r="W57" s="498">
        <v>70</v>
      </c>
      <c r="X57" s="498" t="s">
        <v>337</v>
      </c>
      <c r="Y57" s="497">
        <v>-0.5</v>
      </c>
      <c r="Z57" s="498">
        <v>-6</v>
      </c>
      <c r="AA57" s="498">
        <v>-39</v>
      </c>
      <c r="AB57" s="498">
        <v>27</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1316</v>
      </c>
      <c r="S58" s="497">
        <v>0.9</v>
      </c>
      <c r="T58" s="497">
        <v>2.2000000000000002</v>
      </c>
      <c r="U58" s="498">
        <v>29</v>
      </c>
      <c r="V58" s="498">
        <v>-3</v>
      </c>
      <c r="W58" s="498">
        <v>60</v>
      </c>
      <c r="X58" s="498" t="s">
        <v>11</v>
      </c>
      <c r="Y58" s="497">
        <v>-0.6</v>
      </c>
      <c r="Z58" s="498">
        <v>-8</v>
      </c>
      <c r="AA58" s="498">
        <v>-37</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1324</v>
      </c>
      <c r="S59" s="497">
        <v>0.9</v>
      </c>
      <c r="T59" s="497">
        <v>2.5</v>
      </c>
      <c r="U59" s="498">
        <v>33</v>
      </c>
      <c r="V59" s="498">
        <v>1</v>
      </c>
      <c r="W59" s="498">
        <v>64</v>
      </c>
      <c r="X59" s="498" t="s">
        <v>337</v>
      </c>
      <c r="Y59" s="497">
        <v>0.2</v>
      </c>
      <c r="Z59" s="498">
        <v>2</v>
      </c>
      <c r="AA59" s="498">
        <v>-27</v>
      </c>
      <c r="AB59" s="498">
        <v>32</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1316</v>
      </c>
      <c r="S60" s="497">
        <v>0.8</v>
      </c>
      <c r="T60" s="497">
        <v>0.3</v>
      </c>
      <c r="U60" s="498">
        <v>4</v>
      </c>
      <c r="V60" s="498">
        <v>-25</v>
      </c>
      <c r="W60" s="498">
        <v>33</v>
      </c>
      <c r="X60" s="498" t="s">
        <v>11</v>
      </c>
      <c r="Y60" s="497">
        <v>0</v>
      </c>
      <c r="Z60" s="498">
        <v>1</v>
      </c>
      <c r="AA60" s="498">
        <v>-29</v>
      </c>
      <c r="AB60" s="498">
        <v>30</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1310</v>
      </c>
      <c r="S61" s="497">
        <v>0.8</v>
      </c>
      <c r="T61" s="497">
        <v>-0.4</v>
      </c>
      <c r="U61" s="498">
        <v>-6</v>
      </c>
      <c r="V61" s="498">
        <v>-27</v>
      </c>
      <c r="W61" s="498">
        <v>16</v>
      </c>
      <c r="X61" s="498" t="s">
        <v>11</v>
      </c>
      <c r="Y61" s="497">
        <v>0.3</v>
      </c>
      <c r="Z61" s="498">
        <v>4</v>
      </c>
      <c r="AA61" s="498">
        <v>-24</v>
      </c>
      <c r="AB61" s="498">
        <v>32</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1305</v>
      </c>
      <c r="S62" s="497">
        <v>0.8</v>
      </c>
      <c r="T62" s="497">
        <v>-1.5</v>
      </c>
      <c r="U62" s="498">
        <v>-19</v>
      </c>
      <c r="V62" s="498">
        <v>-41</v>
      </c>
      <c r="W62" s="498">
        <v>2</v>
      </c>
      <c r="X62" s="498" t="s">
        <v>11</v>
      </c>
      <c r="Y62" s="497">
        <v>0.6</v>
      </c>
      <c r="Z62" s="498">
        <v>7</v>
      </c>
      <c r="AA62" s="498">
        <v>-20</v>
      </c>
      <c r="AB62" s="498">
        <v>35</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1300</v>
      </c>
      <c r="S63" s="497">
        <v>0.8</v>
      </c>
      <c r="T63" s="497">
        <v>-1.2</v>
      </c>
      <c r="U63" s="498">
        <v>-16</v>
      </c>
      <c r="V63" s="498">
        <v>-39</v>
      </c>
      <c r="W63" s="498">
        <v>7</v>
      </c>
      <c r="X63" s="498" t="s">
        <v>11</v>
      </c>
      <c r="Y63" s="497">
        <v>1.3</v>
      </c>
      <c r="Z63" s="498">
        <v>17</v>
      </c>
      <c r="AA63" s="498">
        <v>-8</v>
      </c>
      <c r="AB63" s="498">
        <v>41</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1301</v>
      </c>
      <c r="S64" s="497">
        <v>0.7</v>
      </c>
      <c r="T64" s="497">
        <v>-0.7</v>
      </c>
      <c r="U64" s="498">
        <v>-9</v>
      </c>
      <c r="V64" s="498">
        <v>-31</v>
      </c>
      <c r="W64" s="498">
        <v>13</v>
      </c>
      <c r="X64" s="498" t="s">
        <v>11</v>
      </c>
      <c r="Y64" s="497">
        <v>2.2999999999999998</v>
      </c>
      <c r="Z64" s="498">
        <v>29</v>
      </c>
      <c r="AA64" s="498">
        <v>6</v>
      </c>
      <c r="AB64" s="498">
        <v>53</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1306</v>
      </c>
      <c r="S65" s="497">
        <v>0.8</v>
      </c>
      <c r="T65" s="497">
        <v>0.1</v>
      </c>
      <c r="U65" s="498">
        <v>1</v>
      </c>
      <c r="V65" s="498">
        <v>-21</v>
      </c>
      <c r="W65" s="498">
        <v>24</v>
      </c>
      <c r="X65" s="498" t="s">
        <v>11</v>
      </c>
      <c r="Y65" s="497">
        <v>2.9</v>
      </c>
      <c r="Z65" s="498">
        <v>37</v>
      </c>
      <c r="AA65" s="498">
        <v>14</v>
      </c>
      <c r="AB65" s="498">
        <v>60</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1313</v>
      </c>
      <c r="S66" s="497">
        <v>0.8</v>
      </c>
      <c r="T66" s="497">
        <v>1</v>
      </c>
      <c r="U66" s="498">
        <v>13</v>
      </c>
      <c r="V66" s="498">
        <v>-6</v>
      </c>
      <c r="W66" s="498">
        <v>32</v>
      </c>
      <c r="X66" s="498" t="s">
        <v>11</v>
      </c>
      <c r="Y66" s="497">
        <v>3.2</v>
      </c>
      <c r="Z66" s="498">
        <v>41</v>
      </c>
      <c r="AA66" s="498">
        <v>17</v>
      </c>
      <c r="AB66" s="498">
        <v>65</v>
      </c>
      <c r="AC66" s="498" t="s">
        <v>337</v>
      </c>
      <c r="AD66" s="99">
        <v>1310.25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1320</v>
      </c>
      <c r="S67" s="497">
        <v>0.7</v>
      </c>
      <c r="T67" s="497">
        <v>1.4</v>
      </c>
      <c r="U67" s="498">
        <v>19</v>
      </c>
      <c r="V67" s="498">
        <v>-1</v>
      </c>
      <c r="W67" s="498">
        <v>38</v>
      </c>
      <c r="X67" s="498" t="s">
        <v>11</v>
      </c>
      <c r="Y67" s="497">
        <v>2.5</v>
      </c>
      <c r="Z67" s="498">
        <v>33</v>
      </c>
      <c r="AA67" s="498">
        <v>-1</v>
      </c>
      <c r="AB67" s="498">
        <v>66</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1327</v>
      </c>
      <c r="S68" s="497">
        <v>0.7</v>
      </c>
      <c r="T68" s="497">
        <v>1.6</v>
      </c>
      <c r="U68" s="498">
        <v>20</v>
      </c>
      <c r="V68" s="498">
        <v>1</v>
      </c>
      <c r="W68" s="498">
        <v>40</v>
      </c>
      <c r="X68" s="498" t="s">
        <v>337</v>
      </c>
      <c r="Y68" s="497">
        <v>2.7</v>
      </c>
      <c r="Z68" s="498">
        <v>35</v>
      </c>
      <c r="AA68" s="498">
        <v>2</v>
      </c>
      <c r="AB68" s="498">
        <v>68</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1346</v>
      </c>
      <c r="S69" s="497">
        <v>0.8</v>
      </c>
      <c r="T69" s="497">
        <v>2.5</v>
      </c>
      <c r="U69" s="498">
        <v>33</v>
      </c>
      <c r="V69" s="498">
        <v>12</v>
      </c>
      <c r="W69" s="498">
        <v>54</v>
      </c>
      <c r="X69" s="498" t="s">
        <v>337</v>
      </c>
      <c r="Y69" s="497">
        <v>2.6</v>
      </c>
      <c r="Z69" s="498">
        <v>34</v>
      </c>
      <c r="AA69" s="498">
        <v>-2</v>
      </c>
      <c r="AB69" s="498">
        <v>71</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1363</v>
      </c>
      <c r="S70" s="497">
        <v>1</v>
      </c>
      <c r="T70" s="497">
        <v>3.3</v>
      </c>
      <c r="U70" s="498">
        <v>43</v>
      </c>
      <c r="V70" s="498">
        <v>18</v>
      </c>
      <c r="W70" s="498">
        <v>69</v>
      </c>
      <c r="X70" s="498" t="s">
        <v>337</v>
      </c>
      <c r="Y70" s="497">
        <v>3.6</v>
      </c>
      <c r="Z70" s="498">
        <v>47</v>
      </c>
      <c r="AA70" s="498">
        <v>13</v>
      </c>
      <c r="AB70" s="498">
        <v>81</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1371</v>
      </c>
      <c r="S71" s="497">
        <v>1</v>
      </c>
      <c r="T71" s="497">
        <v>3.4</v>
      </c>
      <c r="U71" s="498">
        <v>45</v>
      </c>
      <c r="V71" s="498">
        <v>19</v>
      </c>
      <c r="W71" s="498">
        <v>71</v>
      </c>
      <c r="X71" s="498" t="s">
        <v>337</v>
      </c>
      <c r="Y71" s="497">
        <v>3.6</v>
      </c>
      <c r="Z71" s="498">
        <v>47</v>
      </c>
      <c r="AA71" s="498">
        <v>12</v>
      </c>
      <c r="AB71" s="498">
        <v>82</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1363</v>
      </c>
      <c r="S72" s="497">
        <v>1</v>
      </c>
      <c r="T72" s="497">
        <v>1.3</v>
      </c>
      <c r="U72" s="498">
        <v>17</v>
      </c>
      <c r="V72" s="498">
        <v>-9</v>
      </c>
      <c r="W72" s="498">
        <v>44</v>
      </c>
      <c r="X72" s="498" t="s">
        <v>11</v>
      </c>
      <c r="Y72" s="497">
        <v>3.6</v>
      </c>
      <c r="Z72" s="498">
        <v>48</v>
      </c>
      <c r="AA72" s="498">
        <v>15</v>
      </c>
      <c r="AB72" s="498">
        <v>80</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1345</v>
      </c>
      <c r="S73" s="497">
        <v>0.8</v>
      </c>
      <c r="T73" s="497">
        <v>-1.3</v>
      </c>
      <c r="U73" s="498">
        <v>-18</v>
      </c>
      <c r="V73" s="498">
        <v>-45</v>
      </c>
      <c r="W73" s="498">
        <v>9</v>
      </c>
      <c r="X73" s="498" t="s">
        <v>11</v>
      </c>
      <c r="Y73" s="497">
        <v>2.7</v>
      </c>
      <c r="Z73" s="498">
        <v>35</v>
      </c>
      <c r="AA73" s="498">
        <v>6</v>
      </c>
      <c r="AB73" s="498">
        <v>64</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1355</v>
      </c>
      <c r="S74" s="497">
        <v>0.8</v>
      </c>
      <c r="T74" s="497">
        <v>-1.2</v>
      </c>
      <c r="U74" s="498">
        <v>-17</v>
      </c>
      <c r="V74" s="498">
        <v>-44</v>
      </c>
      <c r="W74" s="498">
        <v>10</v>
      </c>
      <c r="X74" s="498" t="s">
        <v>11</v>
      </c>
      <c r="Y74" s="497">
        <v>3.8</v>
      </c>
      <c r="Z74" s="498">
        <v>50</v>
      </c>
      <c r="AA74" s="498">
        <v>20</v>
      </c>
      <c r="AB74" s="498">
        <v>79</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1355</v>
      </c>
      <c r="S75" s="497">
        <v>0.9</v>
      </c>
      <c r="T75" s="497">
        <v>-0.6</v>
      </c>
      <c r="U75" s="498">
        <v>-9</v>
      </c>
      <c r="V75" s="498">
        <v>-36</v>
      </c>
      <c r="W75" s="498">
        <v>18</v>
      </c>
      <c r="X75" s="498" t="s">
        <v>11</v>
      </c>
      <c r="Y75" s="497">
        <v>4.2</v>
      </c>
      <c r="Z75" s="498">
        <v>55</v>
      </c>
      <c r="AA75" s="498">
        <v>27</v>
      </c>
      <c r="AB75" s="498">
        <v>83</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1367</v>
      </c>
      <c r="S76" s="497">
        <v>0.9</v>
      </c>
      <c r="T76" s="497">
        <v>1.6</v>
      </c>
      <c r="U76" s="498">
        <v>22</v>
      </c>
      <c r="V76" s="498">
        <v>0</v>
      </c>
      <c r="W76" s="498">
        <v>45</v>
      </c>
      <c r="X76" s="498" t="s">
        <v>11</v>
      </c>
      <c r="Y76" s="497">
        <v>5.0999999999999996</v>
      </c>
      <c r="Z76" s="498">
        <v>66</v>
      </c>
      <c r="AA76" s="498">
        <v>37</v>
      </c>
      <c r="AB76" s="498">
        <v>95</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1367</v>
      </c>
      <c r="S77" s="497">
        <v>0.9</v>
      </c>
      <c r="T77" s="497">
        <v>0.9</v>
      </c>
      <c r="U77" s="498">
        <v>12</v>
      </c>
      <c r="V77" s="498">
        <v>-14</v>
      </c>
      <c r="W77" s="498">
        <v>38</v>
      </c>
      <c r="X77" s="498" t="s">
        <v>11</v>
      </c>
      <c r="Y77" s="497">
        <v>4.5999999999999996</v>
      </c>
      <c r="Z77" s="498">
        <v>60</v>
      </c>
      <c r="AA77" s="498">
        <v>29</v>
      </c>
      <c r="AB77" s="498">
        <v>91</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1377</v>
      </c>
      <c r="S78" s="497">
        <v>1</v>
      </c>
      <c r="T78" s="497">
        <v>1.6</v>
      </c>
      <c r="U78" s="498">
        <v>22</v>
      </c>
      <c r="V78" s="498">
        <v>-5</v>
      </c>
      <c r="W78" s="498">
        <v>49</v>
      </c>
      <c r="X78" s="498" t="s">
        <v>11</v>
      </c>
      <c r="Y78" s="497">
        <v>4.9000000000000004</v>
      </c>
      <c r="Z78" s="498">
        <v>64</v>
      </c>
      <c r="AA78" s="498">
        <v>32</v>
      </c>
      <c r="AB78" s="498">
        <v>96</v>
      </c>
      <c r="AC78" s="498" t="s">
        <v>337</v>
      </c>
      <c r="AD78" s="99">
        <v>1360.25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1376</v>
      </c>
      <c r="S79" s="497">
        <v>1</v>
      </c>
      <c r="T79" s="497">
        <v>0.7</v>
      </c>
      <c r="U79" s="498">
        <v>9</v>
      </c>
      <c r="V79" s="498">
        <v>-18</v>
      </c>
      <c r="W79" s="498">
        <v>36</v>
      </c>
      <c r="X79" s="498" t="s">
        <v>11</v>
      </c>
      <c r="Y79" s="497">
        <v>4.3</v>
      </c>
      <c r="Z79" s="498">
        <v>57</v>
      </c>
      <c r="AA79" s="498">
        <v>25</v>
      </c>
      <c r="AB79" s="498">
        <v>88</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1376</v>
      </c>
      <c r="S80" s="497">
        <v>0.9</v>
      </c>
      <c r="T80" s="497">
        <v>0.7</v>
      </c>
      <c r="U80" s="498">
        <v>10</v>
      </c>
      <c r="V80" s="498">
        <v>-19</v>
      </c>
      <c r="W80" s="498">
        <v>39</v>
      </c>
      <c r="X80" s="498" t="s">
        <v>11</v>
      </c>
      <c r="Y80" s="497">
        <v>3.7</v>
      </c>
      <c r="Z80" s="498">
        <v>50</v>
      </c>
      <c r="AA80" s="498">
        <v>21</v>
      </c>
      <c r="AB80" s="498">
        <v>78</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1409</v>
      </c>
      <c r="S81" s="497">
        <v>1.2</v>
      </c>
      <c r="T81" s="497">
        <v>2.4</v>
      </c>
      <c r="U81" s="498">
        <v>33</v>
      </c>
      <c r="V81" s="498">
        <v>-4</v>
      </c>
      <c r="W81" s="498">
        <v>70</v>
      </c>
      <c r="X81" s="498" t="s">
        <v>11</v>
      </c>
      <c r="Y81" s="497">
        <v>4.7</v>
      </c>
      <c r="Z81" s="498">
        <v>63</v>
      </c>
      <c r="AA81" s="498">
        <v>27</v>
      </c>
      <c r="AB81" s="498">
        <v>100</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1410</v>
      </c>
      <c r="S82" s="497">
        <v>1.2</v>
      </c>
      <c r="T82" s="497">
        <v>2.5</v>
      </c>
      <c r="U82" s="498">
        <v>34</v>
      </c>
      <c r="V82" s="498">
        <v>-3</v>
      </c>
      <c r="W82" s="498">
        <v>71</v>
      </c>
      <c r="X82" s="498" t="s">
        <v>11</v>
      </c>
      <c r="Y82" s="497">
        <v>3.5</v>
      </c>
      <c r="Z82" s="498">
        <v>47</v>
      </c>
      <c r="AA82" s="498">
        <v>7</v>
      </c>
      <c r="AB82" s="498">
        <v>88</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1399</v>
      </c>
      <c r="S83" s="497">
        <v>1.2</v>
      </c>
      <c r="T83" s="497">
        <v>1.7</v>
      </c>
      <c r="U83" s="498">
        <v>23</v>
      </c>
      <c r="V83" s="498">
        <v>-11</v>
      </c>
      <c r="W83" s="498">
        <v>57</v>
      </c>
      <c r="X83" s="498" t="s">
        <v>11</v>
      </c>
      <c r="Y83" s="497">
        <v>2</v>
      </c>
      <c r="Z83" s="498">
        <v>28</v>
      </c>
      <c r="AA83" s="498">
        <v>-13</v>
      </c>
      <c r="AB83" s="498">
        <v>68</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1364</v>
      </c>
      <c r="S84" s="497">
        <v>0.8</v>
      </c>
      <c r="T84" s="497">
        <v>-3.2</v>
      </c>
      <c r="U84" s="498">
        <v>-45</v>
      </c>
      <c r="V84" s="498">
        <v>-78</v>
      </c>
      <c r="W84" s="498">
        <v>-12</v>
      </c>
      <c r="X84" s="498" t="s">
        <v>337</v>
      </c>
      <c r="Y84" s="497">
        <v>0.1</v>
      </c>
      <c r="Z84" s="498">
        <v>1</v>
      </c>
      <c r="AA84" s="498">
        <v>-31</v>
      </c>
      <c r="AB84" s="498">
        <v>34</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1362</v>
      </c>
      <c r="S85" s="497">
        <v>0.8</v>
      </c>
      <c r="T85" s="497">
        <v>-3.4</v>
      </c>
      <c r="U85" s="498">
        <v>-48</v>
      </c>
      <c r="V85" s="498">
        <v>-81</v>
      </c>
      <c r="W85" s="498">
        <v>-15</v>
      </c>
      <c r="X85" s="498" t="s">
        <v>337</v>
      </c>
      <c r="Y85" s="497">
        <v>1.3</v>
      </c>
      <c r="Z85" s="498">
        <v>17</v>
      </c>
      <c r="AA85" s="498">
        <v>-11</v>
      </c>
      <c r="AB85" s="498">
        <v>45</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1358</v>
      </c>
      <c r="S86" s="497">
        <v>0.8</v>
      </c>
      <c r="T86" s="497">
        <v>-2.9</v>
      </c>
      <c r="U86" s="498">
        <v>-41</v>
      </c>
      <c r="V86" s="498">
        <v>-73</v>
      </c>
      <c r="W86" s="498">
        <v>-9</v>
      </c>
      <c r="X86" s="498" t="s">
        <v>337</v>
      </c>
      <c r="Y86" s="497">
        <v>0.3</v>
      </c>
      <c r="Z86" s="498">
        <v>4</v>
      </c>
      <c r="AA86" s="498">
        <v>-25</v>
      </c>
      <c r="AB86" s="498">
        <v>33</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1356</v>
      </c>
      <c r="S87" s="497">
        <v>0.8</v>
      </c>
      <c r="T87" s="497">
        <v>-0.6</v>
      </c>
      <c r="U87" s="498">
        <v>-8</v>
      </c>
      <c r="V87" s="498">
        <v>-29</v>
      </c>
      <c r="W87" s="498">
        <v>12</v>
      </c>
      <c r="X87" s="498" t="s">
        <v>11</v>
      </c>
      <c r="Y87" s="497">
        <v>0.1</v>
      </c>
      <c r="Z87" s="498">
        <v>1</v>
      </c>
      <c r="AA87" s="498">
        <v>-28</v>
      </c>
      <c r="AB87" s="498">
        <v>31</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1348</v>
      </c>
      <c r="S88" s="497">
        <v>0.7</v>
      </c>
      <c r="T88" s="497">
        <v>-1.1000000000000001</v>
      </c>
      <c r="U88" s="498">
        <v>-14</v>
      </c>
      <c r="V88" s="498">
        <v>-36</v>
      </c>
      <c r="W88" s="498">
        <v>7</v>
      </c>
      <c r="X88" s="498" t="s">
        <v>11</v>
      </c>
      <c r="Y88" s="497">
        <v>-1.4</v>
      </c>
      <c r="Z88" s="498">
        <v>-19</v>
      </c>
      <c r="AA88" s="498">
        <v>-47</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1351</v>
      </c>
      <c r="S89" s="497">
        <v>0.8</v>
      </c>
      <c r="T89" s="497">
        <v>-0.5</v>
      </c>
      <c r="U89" s="498">
        <v>-7</v>
      </c>
      <c r="V89" s="498">
        <v>-29</v>
      </c>
      <c r="W89" s="498">
        <v>14</v>
      </c>
      <c r="X89" s="498" t="s">
        <v>11</v>
      </c>
      <c r="Y89" s="497">
        <v>-1.1000000000000001</v>
      </c>
      <c r="Z89" s="498">
        <v>-16</v>
      </c>
      <c r="AA89" s="498">
        <v>-47</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1361</v>
      </c>
      <c r="S90" s="497">
        <v>0.8</v>
      </c>
      <c r="T90" s="497">
        <v>0.4</v>
      </c>
      <c r="U90" s="498">
        <v>5</v>
      </c>
      <c r="V90" s="498">
        <v>-17</v>
      </c>
      <c r="W90" s="498">
        <v>27</v>
      </c>
      <c r="X90" s="498" t="s">
        <v>11</v>
      </c>
      <c r="Y90" s="497">
        <v>-1.1000000000000001</v>
      </c>
      <c r="Z90" s="498">
        <v>-16</v>
      </c>
      <c r="AA90" s="498">
        <v>-48</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1373</v>
      </c>
      <c r="S91" s="497">
        <v>0.8</v>
      </c>
      <c r="T91" s="497">
        <v>1.9</v>
      </c>
      <c r="U91" s="498">
        <v>25</v>
      </c>
      <c r="V91" s="498">
        <v>3</v>
      </c>
      <c r="W91" s="498">
        <v>48</v>
      </c>
      <c r="X91" s="498" t="s">
        <v>337</v>
      </c>
      <c r="Y91" s="497">
        <v>-0.2</v>
      </c>
      <c r="Z91" s="498">
        <v>-3</v>
      </c>
      <c r="AA91" s="498">
        <v>-36</v>
      </c>
      <c r="AB91" s="498">
        <v>29</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1377</v>
      </c>
      <c r="S92" s="497">
        <v>0.8</v>
      </c>
      <c r="T92" s="497">
        <v>1.9</v>
      </c>
      <c r="U92" s="498">
        <v>25</v>
      </c>
      <c r="V92" s="498">
        <v>3</v>
      </c>
      <c r="W92" s="498">
        <v>48</v>
      </c>
      <c r="X92" s="498" t="s">
        <v>337</v>
      </c>
      <c r="Y92" s="497">
        <v>0</v>
      </c>
      <c r="Z92" s="498">
        <v>0</v>
      </c>
      <c r="AA92" s="498">
        <v>-30</v>
      </c>
      <c r="AB92" s="498">
        <v>30</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1371</v>
      </c>
      <c r="S93" s="497">
        <v>0.8</v>
      </c>
      <c r="T93" s="497">
        <v>0.7</v>
      </c>
      <c r="U93" s="498">
        <v>10</v>
      </c>
      <c r="V93" s="498">
        <v>-12</v>
      </c>
      <c r="W93" s="498">
        <v>32</v>
      </c>
      <c r="X93" s="498" t="s">
        <v>11</v>
      </c>
      <c r="Y93" s="497">
        <v>-2.7</v>
      </c>
      <c r="Z93" s="498">
        <v>-39</v>
      </c>
      <c r="AA93" s="498">
        <v>-76</v>
      </c>
      <c r="AB93" s="498">
        <v>-1</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1359</v>
      </c>
      <c r="S94" s="497">
        <v>0.7</v>
      </c>
      <c r="T94" s="497">
        <v>-1</v>
      </c>
      <c r="U94" s="498">
        <v>-14</v>
      </c>
      <c r="V94" s="498">
        <v>-36</v>
      </c>
      <c r="W94" s="498">
        <v>7</v>
      </c>
      <c r="X94" s="498" t="s">
        <v>11</v>
      </c>
      <c r="Y94" s="497">
        <v>-3.7</v>
      </c>
      <c r="Z94" s="498">
        <v>-52</v>
      </c>
      <c r="AA94" s="498">
        <v>-89</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1362</v>
      </c>
      <c r="S95" s="497">
        <v>0.8</v>
      </c>
      <c r="T95" s="497">
        <v>-1.1000000000000001</v>
      </c>
      <c r="U95" s="498">
        <v>-15</v>
      </c>
      <c r="V95" s="498">
        <v>-37</v>
      </c>
      <c r="W95" s="498">
        <v>8</v>
      </c>
      <c r="X95" s="498" t="s">
        <v>11</v>
      </c>
      <c r="Y95" s="497">
        <v>-2.7</v>
      </c>
      <c r="Z95" s="498">
        <v>-37</v>
      </c>
      <c r="AA95" s="498">
        <v>-74</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1385</v>
      </c>
      <c r="S96" s="497">
        <v>1.7</v>
      </c>
      <c r="T96" s="497">
        <v>1</v>
      </c>
      <c r="U96" s="498">
        <v>14</v>
      </c>
      <c r="V96" s="498">
        <v>-34</v>
      </c>
      <c r="W96" s="498">
        <v>62</v>
      </c>
      <c r="X96" s="498" t="s">
        <v>11</v>
      </c>
      <c r="Y96" s="497">
        <v>1.5</v>
      </c>
      <c r="Z96" s="498">
        <v>20</v>
      </c>
      <c r="AA96" s="498">
        <v>-31</v>
      </c>
      <c r="AB96" s="498">
        <v>71</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1389</v>
      </c>
      <c r="S97" s="497">
        <v>1.7</v>
      </c>
      <c r="T97" s="497">
        <v>2.2000000000000002</v>
      </c>
      <c r="U97" s="498">
        <v>31</v>
      </c>
      <c r="V97" s="498">
        <v>-17</v>
      </c>
      <c r="W97" s="498">
        <v>79</v>
      </c>
      <c r="X97" s="498" t="s">
        <v>11</v>
      </c>
      <c r="Y97" s="497">
        <v>2</v>
      </c>
      <c r="Z97" s="498">
        <v>27</v>
      </c>
      <c r="AA97" s="498">
        <v>-24</v>
      </c>
      <c r="AB97" s="498">
        <v>78</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1398</v>
      </c>
      <c r="S98" s="497">
        <v>1.7</v>
      </c>
      <c r="T98" s="497">
        <v>2.7</v>
      </c>
      <c r="U98" s="498">
        <v>36</v>
      </c>
      <c r="V98" s="498">
        <v>-13</v>
      </c>
      <c r="W98" s="498">
        <v>86</v>
      </c>
      <c r="X98" s="498" t="s">
        <v>11</v>
      </c>
      <c r="Y98" s="497">
        <v>2.9</v>
      </c>
      <c r="Z98" s="498">
        <v>40</v>
      </c>
      <c r="AA98" s="498">
        <v>-12</v>
      </c>
      <c r="AB98" s="498">
        <v>92</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1379</v>
      </c>
      <c r="S99" s="497">
        <v>0.9</v>
      </c>
      <c r="T99" s="497">
        <v>-0.4</v>
      </c>
      <c r="U99" s="498">
        <v>-6</v>
      </c>
      <c r="V99" s="498">
        <v>-55</v>
      </c>
      <c r="W99" s="498">
        <v>44</v>
      </c>
      <c r="X99" s="498" t="s">
        <v>11</v>
      </c>
      <c r="Y99" s="497">
        <v>1.7</v>
      </c>
      <c r="Z99" s="498">
        <v>23</v>
      </c>
      <c r="AA99" s="498">
        <v>-8</v>
      </c>
      <c r="AB99" s="498">
        <v>54</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1377</v>
      </c>
      <c r="S100" s="497">
        <v>0.9</v>
      </c>
      <c r="T100" s="497">
        <v>-0.9</v>
      </c>
      <c r="U100" s="498">
        <v>-13</v>
      </c>
      <c r="V100" s="498">
        <v>-62</v>
      </c>
      <c r="W100" s="498">
        <v>37</v>
      </c>
      <c r="X100" s="498" t="s">
        <v>11</v>
      </c>
      <c r="Y100" s="497">
        <v>2.1</v>
      </c>
      <c r="Z100" s="498">
        <v>29</v>
      </c>
      <c r="AA100" s="498">
        <v>-1</v>
      </c>
      <c r="AB100" s="498">
        <v>58</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1362</v>
      </c>
      <c r="S101" s="497">
        <v>0.9</v>
      </c>
      <c r="T101" s="497">
        <v>-2.6</v>
      </c>
      <c r="U101" s="498">
        <v>-37</v>
      </c>
      <c r="V101" s="498">
        <v>-85</v>
      </c>
      <c r="W101" s="498">
        <v>11</v>
      </c>
      <c r="X101" s="498" t="s">
        <v>11</v>
      </c>
      <c r="Y101" s="497">
        <v>0.8</v>
      </c>
      <c r="Z101" s="498">
        <v>11</v>
      </c>
      <c r="AA101" s="498">
        <v>-19</v>
      </c>
      <c r="AB101" s="498">
        <v>40</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1352</v>
      </c>
      <c r="S102" s="497">
        <v>0.8</v>
      </c>
      <c r="T102" s="497">
        <v>-2</v>
      </c>
      <c r="U102" s="498">
        <v>-27</v>
      </c>
      <c r="V102" s="498">
        <v>-50</v>
      </c>
      <c r="W102" s="498">
        <v>-5</v>
      </c>
      <c r="X102" s="498" t="s">
        <v>337</v>
      </c>
      <c r="Y102" s="497">
        <v>-0.7</v>
      </c>
      <c r="Z102" s="498">
        <v>-9</v>
      </c>
      <c r="AA102" s="498">
        <v>-38</v>
      </c>
      <c r="AB102" s="498">
        <v>19</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1358</v>
      </c>
      <c r="S103" s="497">
        <v>0.8</v>
      </c>
      <c r="T103" s="497">
        <v>-1.4</v>
      </c>
      <c r="U103" s="498">
        <v>-19</v>
      </c>
      <c r="V103" s="498">
        <v>-43</v>
      </c>
      <c r="W103" s="498">
        <v>5</v>
      </c>
      <c r="X103" s="498" t="s">
        <v>11</v>
      </c>
      <c r="Y103" s="497">
        <v>-1.1000000000000001</v>
      </c>
      <c r="Z103" s="498">
        <v>-15</v>
      </c>
      <c r="AA103" s="498">
        <v>-45</v>
      </c>
      <c r="AB103" s="498">
        <v>14</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1361</v>
      </c>
      <c r="S104" s="497">
        <v>0.8</v>
      </c>
      <c r="T104" s="497">
        <v>-0.1</v>
      </c>
      <c r="U104" s="498">
        <v>-1</v>
      </c>
      <c r="V104" s="498">
        <v>-25</v>
      </c>
      <c r="W104" s="498">
        <v>23</v>
      </c>
      <c r="X104" s="498" t="s">
        <v>11</v>
      </c>
      <c r="Y104" s="497">
        <v>-1.2</v>
      </c>
      <c r="Z104" s="498">
        <v>-16</v>
      </c>
      <c r="AA104" s="498">
        <v>-45</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1360</v>
      </c>
      <c r="S105" s="497">
        <v>0.8</v>
      </c>
      <c r="T105" s="497">
        <v>0.7</v>
      </c>
      <c r="U105" s="498">
        <v>9</v>
      </c>
      <c r="V105" s="498">
        <v>-15</v>
      </c>
      <c r="W105" s="498">
        <v>33</v>
      </c>
      <c r="X105" s="498" t="s">
        <v>11</v>
      </c>
      <c r="Y105" s="497">
        <v>-0.8</v>
      </c>
      <c r="Z105" s="498">
        <v>-10</v>
      </c>
      <c r="AA105" s="498">
        <v>-40</v>
      </c>
      <c r="AB105" s="498">
        <v>19</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1365</v>
      </c>
      <c r="S106" s="497">
        <v>1.1000000000000001</v>
      </c>
      <c r="T106" s="497">
        <v>0.6</v>
      </c>
      <c r="U106" s="498">
        <v>8</v>
      </c>
      <c r="V106" s="498">
        <v>-20</v>
      </c>
      <c r="W106" s="498">
        <v>35</v>
      </c>
      <c r="X106" s="498" t="s">
        <v>11</v>
      </c>
      <c r="Y106" s="497">
        <v>0.5</v>
      </c>
      <c r="Z106" s="498">
        <v>6</v>
      </c>
      <c r="AA106" s="498">
        <v>-26</v>
      </c>
      <c r="AB106" s="498">
        <v>39</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1359</v>
      </c>
      <c r="S107" s="497">
        <v>1.2</v>
      </c>
      <c r="T107" s="497">
        <v>-0.1</v>
      </c>
      <c r="U107" s="498">
        <v>-1</v>
      </c>
      <c r="V107" s="498">
        <v>-28</v>
      </c>
      <c r="W107" s="498">
        <v>26</v>
      </c>
      <c r="X107" s="498" t="s">
        <v>11</v>
      </c>
      <c r="Y107" s="497">
        <v>-0.2</v>
      </c>
      <c r="Z107" s="498">
        <v>-3</v>
      </c>
      <c r="AA107" s="498">
        <v>-37</v>
      </c>
      <c r="AB107" s="498">
        <v>32</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1359</v>
      </c>
      <c r="S108" s="497">
        <v>1.2</v>
      </c>
      <c r="T108" s="497">
        <v>-0.1</v>
      </c>
      <c r="U108" s="498">
        <v>-2</v>
      </c>
      <c r="V108" s="498">
        <v>-30</v>
      </c>
      <c r="W108" s="498">
        <v>26</v>
      </c>
      <c r="X108" s="498" t="s">
        <v>11</v>
      </c>
      <c r="Y108" s="497">
        <v>-1.9</v>
      </c>
      <c r="Z108" s="498">
        <v>-26</v>
      </c>
      <c r="AA108" s="498">
        <v>-81</v>
      </c>
      <c r="AB108" s="498">
        <v>29</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1361</v>
      </c>
      <c r="S109" s="497">
        <v>1.2</v>
      </c>
      <c r="T109" s="497">
        <v>-0.3</v>
      </c>
      <c r="U109" s="498">
        <v>-5</v>
      </c>
      <c r="V109" s="498">
        <v>-37</v>
      </c>
      <c r="W109" s="498">
        <v>28</v>
      </c>
      <c r="X109" s="498" t="s">
        <v>11</v>
      </c>
      <c r="Y109" s="497">
        <v>-2.1</v>
      </c>
      <c r="Z109" s="498">
        <v>-29</v>
      </c>
      <c r="AA109" s="498">
        <v>-85</v>
      </c>
      <c r="AB109" s="498">
        <v>27</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1347</v>
      </c>
      <c r="S110" s="497">
        <v>1.3</v>
      </c>
      <c r="T110" s="497">
        <v>-0.9</v>
      </c>
      <c r="U110" s="498">
        <v>-12</v>
      </c>
      <c r="V110" s="498">
        <v>-47</v>
      </c>
      <c r="W110" s="498">
        <v>23</v>
      </c>
      <c r="X110" s="498" t="s">
        <v>11</v>
      </c>
      <c r="Y110" s="497">
        <v>-3.7</v>
      </c>
      <c r="Z110" s="498">
        <v>-51</v>
      </c>
      <c r="AA110" s="498">
        <v>-110</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1348</v>
      </c>
      <c r="S111" s="497">
        <v>1.6</v>
      </c>
      <c r="T111" s="497">
        <v>-0.8</v>
      </c>
      <c r="U111" s="498">
        <v>-11</v>
      </c>
      <c r="V111" s="498">
        <v>-52</v>
      </c>
      <c r="W111" s="498">
        <v>30</v>
      </c>
      <c r="X111" s="498" t="s">
        <v>11</v>
      </c>
      <c r="Y111" s="497">
        <v>-2.2999999999999998</v>
      </c>
      <c r="Z111" s="498">
        <v>-31</v>
      </c>
      <c r="AA111" s="498">
        <v>-79</v>
      </c>
      <c r="AB111" s="498">
        <v>16</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1327</v>
      </c>
      <c r="S112" s="497">
        <v>1.6</v>
      </c>
      <c r="T112" s="497">
        <v>-2.5</v>
      </c>
      <c r="U112" s="498">
        <v>-34</v>
      </c>
      <c r="V112" s="498">
        <v>-69</v>
      </c>
      <c r="W112" s="498">
        <v>1</v>
      </c>
      <c r="X112" s="498" t="s">
        <v>11</v>
      </c>
      <c r="Y112" s="497">
        <v>-3.6</v>
      </c>
      <c r="Z112" s="498">
        <v>-50</v>
      </c>
      <c r="AA112" s="498">
        <v>-96</v>
      </c>
      <c r="AB112" s="498">
        <v>-4</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1347</v>
      </c>
      <c r="S113" s="497">
        <v>2.1</v>
      </c>
      <c r="T113" s="497">
        <v>0</v>
      </c>
      <c r="U113" s="498">
        <v>-1</v>
      </c>
      <c r="V113" s="498">
        <v>-51</v>
      </c>
      <c r="W113" s="498">
        <v>50</v>
      </c>
      <c r="X113" s="498" t="s">
        <v>11</v>
      </c>
      <c r="Y113" s="497">
        <v>-1.1000000000000001</v>
      </c>
      <c r="Z113" s="498">
        <v>-15</v>
      </c>
      <c r="AA113" s="498">
        <v>-73</v>
      </c>
      <c r="AB113" s="498">
        <v>43</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1316</v>
      </c>
      <c r="S114" s="497">
        <v>1.9</v>
      </c>
      <c r="T114" s="497">
        <v>-2.2999999999999998</v>
      </c>
      <c r="U114" s="498">
        <v>-31</v>
      </c>
      <c r="V114" s="498">
        <v>-81</v>
      </c>
      <c r="W114" s="498">
        <v>18</v>
      </c>
      <c r="X114" s="498" t="s">
        <v>11</v>
      </c>
      <c r="Y114" s="497">
        <v>-2.6</v>
      </c>
      <c r="Z114" s="498">
        <v>-35</v>
      </c>
      <c r="AA114" s="498">
        <v>-88</v>
      </c>
      <c r="AB114" s="498">
        <v>17</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1315</v>
      </c>
      <c r="S115" s="497">
        <v>1.9</v>
      </c>
      <c r="T115" s="497">
        <v>-0.9</v>
      </c>
      <c r="U115" s="498">
        <v>-12</v>
      </c>
      <c r="V115" s="498">
        <v>-64</v>
      </c>
      <c r="W115" s="498">
        <v>41</v>
      </c>
      <c r="X115" s="498" t="s">
        <v>11</v>
      </c>
      <c r="Y115" s="497">
        <v>-3.1</v>
      </c>
      <c r="Z115" s="498">
        <v>-43</v>
      </c>
      <c r="AA115" s="498">
        <v>-95</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1300</v>
      </c>
      <c r="S116" s="497">
        <v>1.4</v>
      </c>
      <c r="T116" s="497">
        <v>-3.5</v>
      </c>
      <c r="U116" s="498">
        <v>-47</v>
      </c>
      <c r="V116" s="498">
        <v>-103</v>
      </c>
      <c r="W116" s="498">
        <v>8</v>
      </c>
      <c r="X116" s="498" t="s">
        <v>11</v>
      </c>
      <c r="Y116" s="497">
        <v>-4.5</v>
      </c>
      <c r="Z116" s="498">
        <v>-61</v>
      </c>
      <c r="AA116" s="498">
        <v>-103</v>
      </c>
      <c r="AB116" s="498">
        <v>-19</v>
      </c>
      <c r="AC116" s="498" t="s">
        <v>337</v>
      </c>
    </row>
    <row r="117" spans="1:30" x14ac:dyDescent="0.2">
      <c r="A117" s="495" t="s">
        <v>958</v>
      </c>
      <c r="B117" s="496" t="s">
        <v>179</v>
      </c>
      <c r="C117" s="496" t="s">
        <v>1000</v>
      </c>
      <c r="D117" s="498">
        <v>1</v>
      </c>
      <c r="E117" s="498">
        <v>1313</v>
      </c>
      <c r="F117" s="497">
        <v>1.6</v>
      </c>
      <c r="G117" s="497">
        <v>2.1</v>
      </c>
      <c r="H117" s="498">
        <v>27</v>
      </c>
      <c r="I117" s="498">
        <v>-29</v>
      </c>
      <c r="J117" s="498">
        <v>84</v>
      </c>
      <c r="K117" s="498" t="s">
        <v>11</v>
      </c>
      <c r="L117" s="497">
        <v>1.6</v>
      </c>
      <c r="M117" s="498">
        <v>21</v>
      </c>
      <c r="N117" s="498">
        <v>-26</v>
      </c>
      <c r="O117" s="498">
        <v>68</v>
      </c>
      <c r="P117" s="498" t="s">
        <v>11</v>
      </c>
      <c r="R117" s="498">
        <v>1313</v>
      </c>
      <c r="S117" s="497">
        <v>1.6</v>
      </c>
      <c r="T117" s="497">
        <v>-0.2</v>
      </c>
      <c r="U117" s="498">
        <v>-3</v>
      </c>
      <c r="V117" s="498">
        <v>-60</v>
      </c>
      <c r="W117" s="498">
        <v>54</v>
      </c>
      <c r="X117" s="498" t="s">
        <v>11</v>
      </c>
      <c r="Y117" s="497">
        <v>-3.5</v>
      </c>
      <c r="Z117" s="498">
        <v>-47</v>
      </c>
      <c r="AA117" s="498">
        <v>-95</v>
      </c>
      <c r="AB117" s="498">
        <v>0</v>
      </c>
      <c r="AC117" s="498" t="s">
        <v>337</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747</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735</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737</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731</v>
      </c>
      <c r="S12" s="501">
        <v>0.9</v>
      </c>
      <c r="T12" s="501">
        <v>-2.2000000000000002</v>
      </c>
      <c r="U12" s="502">
        <v>-16</v>
      </c>
      <c r="V12" s="502">
        <v>-57</v>
      </c>
      <c r="W12" s="502">
        <v>25</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729</v>
      </c>
      <c r="S13" s="501">
        <v>1</v>
      </c>
      <c r="T13" s="501">
        <v>-0.8</v>
      </c>
      <c r="U13" s="502">
        <v>-6</v>
      </c>
      <c r="V13" s="502">
        <v>-21</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733</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731</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740</v>
      </c>
      <c r="S16" s="501">
        <v>0.9</v>
      </c>
      <c r="T16" s="501">
        <v>1.5</v>
      </c>
      <c r="U16" s="502">
        <v>11</v>
      </c>
      <c r="V16" s="502">
        <v>-4</v>
      </c>
      <c r="W16" s="502">
        <v>25</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740</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749</v>
      </c>
      <c r="S18" s="501">
        <v>1</v>
      </c>
      <c r="T18" s="501">
        <v>2.5</v>
      </c>
      <c r="U18" s="502">
        <v>18</v>
      </c>
      <c r="V18" s="502">
        <v>3</v>
      </c>
      <c r="W18" s="502">
        <v>34</v>
      </c>
      <c r="X18" s="502" t="s">
        <v>337</v>
      </c>
      <c r="Y18" s="501"/>
      <c r="Z18" s="502"/>
      <c r="AA18" s="502"/>
      <c r="AB18" s="502"/>
      <c r="AC18" s="502" t="s">
        <v>11</v>
      </c>
      <c r="AD18" s="99">
        <v>739.5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747</v>
      </c>
      <c r="S19" s="501">
        <v>1.1000000000000001</v>
      </c>
      <c r="T19" s="501">
        <v>1</v>
      </c>
      <c r="U19" s="502">
        <v>7</v>
      </c>
      <c r="V19" s="502">
        <v>-9</v>
      </c>
      <c r="W19" s="502">
        <v>23</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759</v>
      </c>
      <c r="S20" s="501">
        <v>1.1000000000000001</v>
      </c>
      <c r="T20" s="501">
        <v>2.5</v>
      </c>
      <c r="U20" s="502">
        <v>19</v>
      </c>
      <c r="V20" s="502">
        <v>1</v>
      </c>
      <c r="W20" s="502">
        <v>36</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757</v>
      </c>
      <c r="S21" s="501">
        <v>1.1000000000000001</v>
      </c>
      <c r="T21" s="501">
        <v>1.1000000000000001</v>
      </c>
      <c r="U21" s="502">
        <v>9</v>
      </c>
      <c r="V21" s="502">
        <v>-9</v>
      </c>
      <c r="W21" s="502">
        <v>26</v>
      </c>
      <c r="X21" s="502" t="s">
        <v>11</v>
      </c>
      <c r="Y21" s="501">
        <v>1.4</v>
      </c>
      <c r="Z21" s="502">
        <v>11</v>
      </c>
      <c r="AA21" s="502">
        <v>-33</v>
      </c>
      <c r="AB21" s="502">
        <v>54</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763</v>
      </c>
      <c r="S22" s="501">
        <v>1</v>
      </c>
      <c r="T22" s="501">
        <v>2.1</v>
      </c>
      <c r="U22" s="502">
        <v>16</v>
      </c>
      <c r="V22" s="502">
        <v>-1</v>
      </c>
      <c r="W22" s="502">
        <v>33</v>
      </c>
      <c r="X22" s="502" t="s">
        <v>11</v>
      </c>
      <c r="Y22" s="501">
        <v>3.8</v>
      </c>
      <c r="Z22" s="502">
        <v>28</v>
      </c>
      <c r="AA22" s="502">
        <v>9</v>
      </c>
      <c r="AB22" s="502">
        <v>47</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765</v>
      </c>
      <c r="S23" s="501">
        <v>0.9</v>
      </c>
      <c r="T23" s="501">
        <v>0.9</v>
      </c>
      <c r="U23" s="502">
        <v>7</v>
      </c>
      <c r="V23" s="502">
        <v>-11</v>
      </c>
      <c r="W23" s="502">
        <v>24</v>
      </c>
      <c r="X23" s="502" t="s">
        <v>11</v>
      </c>
      <c r="Y23" s="501">
        <v>3.8</v>
      </c>
      <c r="Z23" s="502">
        <v>28</v>
      </c>
      <c r="AA23" s="502">
        <v>9</v>
      </c>
      <c r="AB23" s="502">
        <v>46</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767</v>
      </c>
      <c r="S24" s="501">
        <v>0.9</v>
      </c>
      <c r="T24" s="501">
        <v>1.3</v>
      </c>
      <c r="U24" s="502">
        <v>10</v>
      </c>
      <c r="V24" s="502">
        <v>-8</v>
      </c>
      <c r="W24" s="502">
        <v>27</v>
      </c>
      <c r="X24" s="502" t="s">
        <v>11</v>
      </c>
      <c r="Y24" s="501">
        <v>5</v>
      </c>
      <c r="Z24" s="502">
        <v>36</v>
      </c>
      <c r="AA24" s="502">
        <v>18</v>
      </c>
      <c r="AB24" s="502">
        <v>54</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776</v>
      </c>
      <c r="S25" s="501">
        <v>0.9</v>
      </c>
      <c r="T25" s="501">
        <v>1.8</v>
      </c>
      <c r="U25" s="502">
        <v>13</v>
      </c>
      <c r="V25" s="502">
        <v>-3</v>
      </c>
      <c r="W25" s="502">
        <v>29</v>
      </c>
      <c r="X25" s="502" t="s">
        <v>11</v>
      </c>
      <c r="Y25" s="501">
        <v>6.5</v>
      </c>
      <c r="Z25" s="502">
        <v>47</v>
      </c>
      <c r="AA25" s="502">
        <v>28</v>
      </c>
      <c r="AB25" s="502">
        <v>66</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776</v>
      </c>
      <c r="S26" s="501">
        <v>0.9</v>
      </c>
      <c r="T26" s="501">
        <v>1.5</v>
      </c>
      <c r="U26" s="502">
        <v>11</v>
      </c>
      <c r="V26" s="502">
        <v>-3</v>
      </c>
      <c r="W26" s="502">
        <v>26</v>
      </c>
      <c r="X26" s="502" t="s">
        <v>11</v>
      </c>
      <c r="Y26" s="501">
        <v>5.9</v>
      </c>
      <c r="Z26" s="502">
        <v>43</v>
      </c>
      <c r="AA26" s="502">
        <v>25</v>
      </c>
      <c r="AB26" s="502">
        <v>62</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786</v>
      </c>
      <c r="S27" s="501">
        <v>0.9</v>
      </c>
      <c r="T27" s="501">
        <v>2.5</v>
      </c>
      <c r="U27" s="502">
        <v>19</v>
      </c>
      <c r="V27" s="502">
        <v>4</v>
      </c>
      <c r="W27" s="502">
        <v>35</v>
      </c>
      <c r="X27" s="502" t="s">
        <v>337</v>
      </c>
      <c r="Y27" s="501">
        <v>7.7</v>
      </c>
      <c r="Z27" s="502">
        <v>56</v>
      </c>
      <c r="AA27" s="502">
        <v>37</v>
      </c>
      <c r="AB27" s="502">
        <v>75</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799</v>
      </c>
      <c r="S28" s="501">
        <v>1.3</v>
      </c>
      <c r="T28" s="501">
        <v>2.9</v>
      </c>
      <c r="U28" s="502">
        <v>23</v>
      </c>
      <c r="V28" s="502">
        <v>1</v>
      </c>
      <c r="W28" s="502">
        <v>45</v>
      </c>
      <c r="X28" s="502" t="s">
        <v>337</v>
      </c>
      <c r="Y28" s="501">
        <v>8</v>
      </c>
      <c r="Z28" s="502">
        <v>59</v>
      </c>
      <c r="AA28" s="502">
        <v>35</v>
      </c>
      <c r="AB28" s="502">
        <v>83</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802</v>
      </c>
      <c r="S29" s="501">
        <v>1.4</v>
      </c>
      <c r="T29" s="501">
        <v>3.3</v>
      </c>
      <c r="U29" s="502">
        <v>26</v>
      </c>
      <c r="V29" s="502">
        <v>3</v>
      </c>
      <c r="W29" s="502">
        <v>48</v>
      </c>
      <c r="X29" s="502" t="s">
        <v>337</v>
      </c>
      <c r="Y29" s="501">
        <v>8.4</v>
      </c>
      <c r="Z29" s="502">
        <v>62</v>
      </c>
      <c r="AA29" s="502">
        <v>38</v>
      </c>
      <c r="AB29" s="502">
        <v>87</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800</v>
      </c>
      <c r="S30" s="501">
        <v>1.4</v>
      </c>
      <c r="T30" s="501">
        <v>1.8</v>
      </c>
      <c r="U30" s="502">
        <v>14</v>
      </c>
      <c r="V30" s="502">
        <v>-9</v>
      </c>
      <c r="W30" s="502">
        <v>36</v>
      </c>
      <c r="X30" s="502" t="s">
        <v>11</v>
      </c>
      <c r="Y30" s="501">
        <v>6.9</v>
      </c>
      <c r="Z30" s="502">
        <v>51</v>
      </c>
      <c r="AA30" s="502">
        <v>26</v>
      </c>
      <c r="AB30" s="502">
        <v>76</v>
      </c>
      <c r="AC30" s="502" t="s">
        <v>337</v>
      </c>
      <c r="AD30" s="99">
        <v>777.5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792</v>
      </c>
      <c r="S31" s="501">
        <v>0.9</v>
      </c>
      <c r="T31" s="501">
        <v>-0.8</v>
      </c>
      <c r="U31" s="502">
        <v>-7</v>
      </c>
      <c r="V31" s="502">
        <v>-29</v>
      </c>
      <c r="W31" s="502">
        <v>15</v>
      </c>
      <c r="X31" s="502" t="s">
        <v>11</v>
      </c>
      <c r="Y31" s="501">
        <v>6.1</v>
      </c>
      <c r="Z31" s="502">
        <v>45</v>
      </c>
      <c r="AA31" s="502">
        <v>25</v>
      </c>
      <c r="AB31" s="502">
        <v>66</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809</v>
      </c>
      <c r="S32" s="501">
        <v>1</v>
      </c>
      <c r="T32" s="501">
        <v>0.8</v>
      </c>
      <c r="U32" s="502">
        <v>7</v>
      </c>
      <c r="V32" s="502">
        <v>-16</v>
      </c>
      <c r="W32" s="502">
        <v>29</v>
      </c>
      <c r="X32" s="502" t="s">
        <v>11</v>
      </c>
      <c r="Y32" s="501">
        <v>6.6</v>
      </c>
      <c r="Z32" s="502">
        <v>50</v>
      </c>
      <c r="AA32" s="502">
        <v>29</v>
      </c>
      <c r="AB32" s="502">
        <v>72</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820</v>
      </c>
      <c r="S33" s="501">
        <v>1</v>
      </c>
      <c r="T33" s="501">
        <v>2.5</v>
      </c>
      <c r="U33" s="502">
        <v>20</v>
      </c>
      <c r="V33" s="502">
        <v>-3</v>
      </c>
      <c r="W33" s="502">
        <v>43</v>
      </c>
      <c r="X33" s="502" t="s">
        <v>11</v>
      </c>
      <c r="Y33" s="501">
        <v>8.3000000000000007</v>
      </c>
      <c r="Z33" s="502">
        <v>63</v>
      </c>
      <c r="AA33" s="502">
        <v>41</v>
      </c>
      <c r="AB33" s="502">
        <v>84</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817</v>
      </c>
      <c r="S34" s="501">
        <v>1</v>
      </c>
      <c r="T34" s="501">
        <v>3.1</v>
      </c>
      <c r="U34" s="502">
        <v>25</v>
      </c>
      <c r="V34" s="502">
        <v>8</v>
      </c>
      <c r="W34" s="502">
        <v>42</v>
      </c>
      <c r="X34" s="502" t="s">
        <v>337</v>
      </c>
      <c r="Y34" s="501">
        <v>7.1</v>
      </c>
      <c r="Z34" s="502">
        <v>54</v>
      </c>
      <c r="AA34" s="502">
        <v>34</v>
      </c>
      <c r="AB34" s="502">
        <v>75</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810</v>
      </c>
      <c r="S35" s="501">
        <v>1</v>
      </c>
      <c r="T35" s="501">
        <v>0.2</v>
      </c>
      <c r="U35" s="502">
        <v>2</v>
      </c>
      <c r="V35" s="502">
        <v>-16</v>
      </c>
      <c r="W35" s="502">
        <v>19</v>
      </c>
      <c r="X35" s="502" t="s">
        <v>11</v>
      </c>
      <c r="Y35" s="501">
        <v>5.9</v>
      </c>
      <c r="Z35" s="502">
        <v>45</v>
      </c>
      <c r="AA35" s="502">
        <v>25</v>
      </c>
      <c r="AB35" s="502">
        <v>65</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804</v>
      </c>
      <c r="S36" s="501">
        <v>1</v>
      </c>
      <c r="T36" s="501">
        <v>-2</v>
      </c>
      <c r="U36" s="502">
        <v>-16</v>
      </c>
      <c r="V36" s="502">
        <v>-33</v>
      </c>
      <c r="W36" s="502">
        <v>1</v>
      </c>
      <c r="X36" s="502" t="s">
        <v>11</v>
      </c>
      <c r="Y36" s="501">
        <v>4.8</v>
      </c>
      <c r="Z36" s="502">
        <v>37</v>
      </c>
      <c r="AA36" s="502">
        <v>16</v>
      </c>
      <c r="AB36" s="502">
        <v>57</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807</v>
      </c>
      <c r="S37" s="501">
        <v>1.1000000000000001</v>
      </c>
      <c r="T37" s="501">
        <v>-1.2</v>
      </c>
      <c r="U37" s="502">
        <v>-10</v>
      </c>
      <c r="V37" s="502">
        <v>-27</v>
      </c>
      <c r="W37" s="502">
        <v>7</v>
      </c>
      <c r="X37" s="502" t="s">
        <v>11</v>
      </c>
      <c r="Y37" s="501">
        <v>4</v>
      </c>
      <c r="Z37" s="502">
        <v>31</v>
      </c>
      <c r="AA37" s="502">
        <v>10</v>
      </c>
      <c r="AB37" s="502">
        <v>52</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805</v>
      </c>
      <c r="S38" s="501">
        <v>1</v>
      </c>
      <c r="T38" s="501">
        <v>-0.7</v>
      </c>
      <c r="U38" s="502">
        <v>-5</v>
      </c>
      <c r="V38" s="502">
        <v>-23</v>
      </c>
      <c r="W38" s="502">
        <v>12</v>
      </c>
      <c r="X38" s="502" t="s">
        <v>11</v>
      </c>
      <c r="Y38" s="501">
        <v>3.7</v>
      </c>
      <c r="Z38" s="502">
        <v>29</v>
      </c>
      <c r="AA38" s="502">
        <v>9</v>
      </c>
      <c r="AB38" s="502">
        <v>49</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821</v>
      </c>
      <c r="S39" s="501">
        <v>1.3</v>
      </c>
      <c r="T39" s="501">
        <v>2.2000000000000002</v>
      </c>
      <c r="U39" s="502">
        <v>17</v>
      </c>
      <c r="V39" s="502">
        <v>-5</v>
      </c>
      <c r="W39" s="502">
        <v>40</v>
      </c>
      <c r="X39" s="502" t="s">
        <v>11</v>
      </c>
      <c r="Y39" s="501">
        <v>4.4000000000000004</v>
      </c>
      <c r="Z39" s="502">
        <v>35</v>
      </c>
      <c r="AA39" s="502">
        <v>10</v>
      </c>
      <c r="AB39" s="502">
        <v>59</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829</v>
      </c>
      <c r="S40" s="501">
        <v>1.3</v>
      </c>
      <c r="T40" s="501">
        <v>2.7</v>
      </c>
      <c r="U40" s="502">
        <v>22</v>
      </c>
      <c r="V40" s="502">
        <v>-1</v>
      </c>
      <c r="W40" s="502">
        <v>45</v>
      </c>
      <c r="X40" s="502" t="s">
        <v>11</v>
      </c>
      <c r="Y40" s="501">
        <v>3.8</v>
      </c>
      <c r="Z40" s="502">
        <v>30</v>
      </c>
      <c r="AA40" s="502">
        <v>2</v>
      </c>
      <c r="AB40" s="502">
        <v>59</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828</v>
      </c>
      <c r="S41" s="501">
        <v>1.4</v>
      </c>
      <c r="T41" s="501">
        <v>2.9</v>
      </c>
      <c r="U41" s="502">
        <v>23</v>
      </c>
      <c r="V41" s="502">
        <v>2</v>
      </c>
      <c r="W41" s="502">
        <v>44</v>
      </c>
      <c r="X41" s="502" t="s">
        <v>337</v>
      </c>
      <c r="Y41" s="501">
        <v>3.2</v>
      </c>
      <c r="Z41" s="502">
        <v>26</v>
      </c>
      <c r="AA41" s="502">
        <v>-3</v>
      </c>
      <c r="AB41" s="502">
        <v>55</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828</v>
      </c>
      <c r="S42" s="501">
        <v>1</v>
      </c>
      <c r="T42" s="501">
        <v>0.8</v>
      </c>
      <c r="U42" s="502">
        <v>7</v>
      </c>
      <c r="V42" s="502">
        <v>-14</v>
      </c>
      <c r="W42" s="502">
        <v>28</v>
      </c>
      <c r="X42" s="502" t="s">
        <v>11</v>
      </c>
      <c r="Y42" s="501">
        <v>3.5</v>
      </c>
      <c r="Z42" s="502">
        <v>28</v>
      </c>
      <c r="AA42" s="502">
        <v>2</v>
      </c>
      <c r="AB42" s="502">
        <v>53</v>
      </c>
      <c r="AC42" s="502" t="s">
        <v>337</v>
      </c>
      <c r="AD42" s="99">
        <v>818.25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831</v>
      </c>
      <c r="S43" s="501">
        <v>1</v>
      </c>
      <c r="T43" s="501">
        <v>0.2</v>
      </c>
      <c r="U43" s="502">
        <v>2</v>
      </c>
      <c r="V43" s="502">
        <v>-19</v>
      </c>
      <c r="W43" s="502">
        <v>23</v>
      </c>
      <c r="X43" s="502" t="s">
        <v>11</v>
      </c>
      <c r="Y43" s="501">
        <v>4.9000000000000004</v>
      </c>
      <c r="Z43" s="502">
        <v>39</v>
      </c>
      <c r="AA43" s="502">
        <v>19</v>
      </c>
      <c r="AB43" s="502">
        <v>59</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832</v>
      </c>
      <c r="S44" s="501">
        <v>1</v>
      </c>
      <c r="T44" s="501">
        <v>0.5</v>
      </c>
      <c r="U44" s="502">
        <v>4</v>
      </c>
      <c r="V44" s="502">
        <v>-18</v>
      </c>
      <c r="W44" s="502">
        <v>26</v>
      </c>
      <c r="X44" s="502" t="s">
        <v>11</v>
      </c>
      <c r="Y44" s="501">
        <v>2.9</v>
      </c>
      <c r="Z44" s="502">
        <v>23</v>
      </c>
      <c r="AA44" s="502">
        <v>2</v>
      </c>
      <c r="AB44" s="502">
        <v>45</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827</v>
      </c>
      <c r="S45" s="501">
        <v>1</v>
      </c>
      <c r="T45" s="501">
        <v>-0.1</v>
      </c>
      <c r="U45" s="502">
        <v>-1</v>
      </c>
      <c r="V45" s="502">
        <v>-19</v>
      </c>
      <c r="W45" s="502">
        <v>16</v>
      </c>
      <c r="X45" s="502" t="s">
        <v>11</v>
      </c>
      <c r="Y45" s="501">
        <v>0.9</v>
      </c>
      <c r="Z45" s="502">
        <v>7</v>
      </c>
      <c r="AA45" s="502">
        <v>-14</v>
      </c>
      <c r="AB45" s="502">
        <v>28</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822</v>
      </c>
      <c r="S46" s="501">
        <v>1</v>
      </c>
      <c r="T46" s="501">
        <v>-1.1000000000000001</v>
      </c>
      <c r="U46" s="502">
        <v>-9</v>
      </c>
      <c r="V46" s="502">
        <v>-26</v>
      </c>
      <c r="W46" s="502">
        <v>8</v>
      </c>
      <c r="X46" s="502" t="s">
        <v>11</v>
      </c>
      <c r="Y46" s="501">
        <v>0.6</v>
      </c>
      <c r="Z46" s="502">
        <v>5</v>
      </c>
      <c r="AA46" s="502">
        <v>-16</v>
      </c>
      <c r="AB46" s="502">
        <v>25</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824</v>
      </c>
      <c r="S47" s="501">
        <v>0.9</v>
      </c>
      <c r="T47" s="501">
        <v>-1</v>
      </c>
      <c r="U47" s="502">
        <v>-8</v>
      </c>
      <c r="V47" s="502">
        <v>-25</v>
      </c>
      <c r="W47" s="502">
        <v>8</v>
      </c>
      <c r="X47" s="502" t="s">
        <v>11</v>
      </c>
      <c r="Y47" s="501">
        <v>1.7</v>
      </c>
      <c r="Z47" s="502">
        <v>14</v>
      </c>
      <c r="AA47" s="502">
        <v>-7</v>
      </c>
      <c r="AB47" s="502">
        <v>34</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814</v>
      </c>
      <c r="S48" s="501">
        <v>0.9</v>
      </c>
      <c r="T48" s="501">
        <v>-1.6</v>
      </c>
      <c r="U48" s="502">
        <v>-13</v>
      </c>
      <c r="V48" s="502">
        <v>-29</v>
      </c>
      <c r="W48" s="502">
        <v>3</v>
      </c>
      <c r="X48" s="502" t="s">
        <v>11</v>
      </c>
      <c r="Y48" s="501">
        <v>1.3</v>
      </c>
      <c r="Z48" s="502">
        <v>10</v>
      </c>
      <c r="AA48" s="502">
        <v>-10</v>
      </c>
      <c r="AB48" s="502">
        <v>30</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811</v>
      </c>
      <c r="S49" s="501">
        <v>0.9</v>
      </c>
      <c r="T49" s="501">
        <v>-1.3</v>
      </c>
      <c r="U49" s="502">
        <v>-10</v>
      </c>
      <c r="V49" s="502">
        <v>-26</v>
      </c>
      <c r="W49" s="502">
        <v>5</v>
      </c>
      <c r="X49" s="502" t="s">
        <v>11</v>
      </c>
      <c r="Y49" s="501">
        <v>0.5</v>
      </c>
      <c r="Z49" s="502">
        <v>4</v>
      </c>
      <c r="AA49" s="502">
        <v>-16</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803</v>
      </c>
      <c r="S50" s="501">
        <v>0.9</v>
      </c>
      <c r="T50" s="501">
        <v>-2.6</v>
      </c>
      <c r="U50" s="502">
        <v>-21</v>
      </c>
      <c r="V50" s="502">
        <v>-37</v>
      </c>
      <c r="W50" s="502">
        <v>-6</v>
      </c>
      <c r="X50" s="502" t="s">
        <v>337</v>
      </c>
      <c r="Y50" s="501">
        <v>-0.3</v>
      </c>
      <c r="Z50" s="502">
        <v>-2</v>
      </c>
      <c r="AA50" s="502">
        <v>-22</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812</v>
      </c>
      <c r="S51" s="501">
        <v>1</v>
      </c>
      <c r="T51" s="501">
        <v>-0.2</v>
      </c>
      <c r="U51" s="502">
        <v>-2</v>
      </c>
      <c r="V51" s="502">
        <v>-18</v>
      </c>
      <c r="W51" s="502">
        <v>14</v>
      </c>
      <c r="X51" s="502" t="s">
        <v>11</v>
      </c>
      <c r="Y51" s="501">
        <v>-1.1000000000000001</v>
      </c>
      <c r="Z51" s="502">
        <v>-9</v>
      </c>
      <c r="AA51" s="502">
        <v>-34</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807</v>
      </c>
      <c r="S52" s="501">
        <v>1</v>
      </c>
      <c r="T52" s="501">
        <v>-0.6</v>
      </c>
      <c r="U52" s="502">
        <v>-5</v>
      </c>
      <c r="V52" s="502">
        <v>-21</v>
      </c>
      <c r="W52" s="502">
        <v>12</v>
      </c>
      <c r="X52" s="502" t="s">
        <v>11</v>
      </c>
      <c r="Y52" s="501">
        <v>-2.7</v>
      </c>
      <c r="Z52" s="502">
        <v>-22</v>
      </c>
      <c r="AA52" s="502">
        <v>-48</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808</v>
      </c>
      <c r="S53" s="501">
        <v>1</v>
      </c>
      <c r="T53" s="501">
        <v>0.7</v>
      </c>
      <c r="U53" s="502">
        <v>5</v>
      </c>
      <c r="V53" s="502">
        <v>-11</v>
      </c>
      <c r="W53" s="502">
        <v>22</v>
      </c>
      <c r="X53" s="502" t="s">
        <v>11</v>
      </c>
      <c r="Y53" s="501">
        <v>-2.4</v>
      </c>
      <c r="Z53" s="502">
        <v>-20</v>
      </c>
      <c r="AA53" s="502">
        <v>-46</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805</v>
      </c>
      <c r="S54" s="501">
        <v>1.1000000000000001</v>
      </c>
      <c r="T54" s="501">
        <v>-0.8</v>
      </c>
      <c r="U54" s="502">
        <v>-7</v>
      </c>
      <c r="V54" s="502">
        <v>-23</v>
      </c>
      <c r="W54" s="502">
        <v>9</v>
      </c>
      <c r="X54" s="502" t="s">
        <v>11</v>
      </c>
      <c r="Y54" s="501">
        <v>-2.8</v>
      </c>
      <c r="Z54" s="502">
        <v>-23</v>
      </c>
      <c r="AA54" s="502">
        <v>-44</v>
      </c>
      <c r="AB54" s="502">
        <v>-2</v>
      </c>
      <c r="AC54" s="502" t="s">
        <v>337</v>
      </c>
      <c r="AD54" s="99">
        <v>814.5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807</v>
      </c>
      <c r="S55" s="501">
        <v>1.1000000000000001</v>
      </c>
      <c r="T55" s="501">
        <v>0</v>
      </c>
      <c r="U55" s="502">
        <v>0</v>
      </c>
      <c r="V55" s="502">
        <v>-17</v>
      </c>
      <c r="W55" s="502">
        <v>16</v>
      </c>
      <c r="X55" s="502" t="s">
        <v>11</v>
      </c>
      <c r="Y55" s="501">
        <v>-2.9</v>
      </c>
      <c r="Z55" s="502">
        <v>-24</v>
      </c>
      <c r="AA55" s="502">
        <v>-45</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808</v>
      </c>
      <c r="S56" s="501">
        <v>1.1000000000000001</v>
      </c>
      <c r="T56" s="501">
        <v>0</v>
      </c>
      <c r="U56" s="502">
        <v>0</v>
      </c>
      <c r="V56" s="502">
        <v>-16</v>
      </c>
      <c r="W56" s="502">
        <v>17</v>
      </c>
      <c r="X56" s="502" t="s">
        <v>11</v>
      </c>
      <c r="Y56" s="501">
        <v>-2.9</v>
      </c>
      <c r="Z56" s="502">
        <v>-24</v>
      </c>
      <c r="AA56" s="502">
        <v>-45</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808</v>
      </c>
      <c r="S57" s="501">
        <v>0.9</v>
      </c>
      <c r="T57" s="501">
        <v>0.3</v>
      </c>
      <c r="U57" s="502">
        <v>3</v>
      </c>
      <c r="V57" s="502">
        <v>-15</v>
      </c>
      <c r="W57" s="502">
        <v>20</v>
      </c>
      <c r="X57" s="502" t="s">
        <v>11</v>
      </c>
      <c r="Y57" s="501">
        <v>-2.2999999999999998</v>
      </c>
      <c r="Z57" s="502">
        <v>-19</v>
      </c>
      <c r="AA57" s="502">
        <v>-40</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807</v>
      </c>
      <c r="S58" s="501">
        <v>0.9</v>
      </c>
      <c r="T58" s="501">
        <v>0.1</v>
      </c>
      <c r="U58" s="502">
        <v>1</v>
      </c>
      <c r="V58" s="502">
        <v>-16</v>
      </c>
      <c r="W58" s="502">
        <v>17</v>
      </c>
      <c r="X58" s="502" t="s">
        <v>11</v>
      </c>
      <c r="Y58" s="501">
        <v>-1.7</v>
      </c>
      <c r="Z58" s="502">
        <v>-14</v>
      </c>
      <c r="AA58" s="502">
        <v>-35</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806</v>
      </c>
      <c r="S59" s="501">
        <v>0.9</v>
      </c>
      <c r="T59" s="501">
        <v>-0.3</v>
      </c>
      <c r="U59" s="502">
        <v>-2</v>
      </c>
      <c r="V59" s="502">
        <v>-19</v>
      </c>
      <c r="W59" s="502">
        <v>14</v>
      </c>
      <c r="X59" s="502" t="s">
        <v>11</v>
      </c>
      <c r="Y59" s="501">
        <v>-2.2000000000000002</v>
      </c>
      <c r="Z59" s="502">
        <v>-18</v>
      </c>
      <c r="AA59" s="502">
        <v>-38</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797</v>
      </c>
      <c r="S60" s="501">
        <v>0.9</v>
      </c>
      <c r="T60" s="501">
        <v>-1.4</v>
      </c>
      <c r="U60" s="502">
        <v>-11</v>
      </c>
      <c r="V60" s="502">
        <v>-28</v>
      </c>
      <c r="W60" s="502">
        <v>5</v>
      </c>
      <c r="X60" s="502" t="s">
        <v>11</v>
      </c>
      <c r="Y60" s="501">
        <v>-2.1</v>
      </c>
      <c r="Z60" s="502">
        <v>-17</v>
      </c>
      <c r="AA60" s="502">
        <v>-36</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795</v>
      </c>
      <c r="S61" s="501">
        <v>1</v>
      </c>
      <c r="T61" s="501">
        <v>-1.6</v>
      </c>
      <c r="U61" s="502">
        <v>-13</v>
      </c>
      <c r="V61" s="502">
        <v>-29</v>
      </c>
      <c r="W61" s="502">
        <v>4</v>
      </c>
      <c r="X61" s="502" t="s">
        <v>11</v>
      </c>
      <c r="Y61" s="501">
        <v>-2.1</v>
      </c>
      <c r="Z61" s="502">
        <v>-17</v>
      </c>
      <c r="AA61" s="502">
        <v>-36</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798</v>
      </c>
      <c r="S62" s="501">
        <v>1</v>
      </c>
      <c r="T62" s="501">
        <v>-1</v>
      </c>
      <c r="U62" s="502">
        <v>-8</v>
      </c>
      <c r="V62" s="502">
        <v>-24</v>
      </c>
      <c r="W62" s="502">
        <v>8</v>
      </c>
      <c r="X62" s="502" t="s">
        <v>11</v>
      </c>
      <c r="Y62" s="501">
        <v>-0.6</v>
      </c>
      <c r="Z62" s="502">
        <v>-5</v>
      </c>
      <c r="AA62" s="502">
        <v>-24</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804</v>
      </c>
      <c r="S63" s="501">
        <v>0.9</v>
      </c>
      <c r="T63" s="501">
        <v>0.9</v>
      </c>
      <c r="U63" s="502">
        <v>7</v>
      </c>
      <c r="V63" s="502">
        <v>-8</v>
      </c>
      <c r="W63" s="502">
        <v>22</v>
      </c>
      <c r="X63" s="502" t="s">
        <v>11</v>
      </c>
      <c r="Y63" s="501">
        <v>-1</v>
      </c>
      <c r="Z63" s="502">
        <v>-8</v>
      </c>
      <c r="AA63" s="502">
        <v>-30</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809</v>
      </c>
      <c r="S64" s="501">
        <v>0.9</v>
      </c>
      <c r="T64" s="501">
        <v>1.8</v>
      </c>
      <c r="U64" s="502">
        <v>14</v>
      </c>
      <c r="V64" s="502">
        <v>-1</v>
      </c>
      <c r="W64" s="502">
        <v>30</v>
      </c>
      <c r="X64" s="502" t="s">
        <v>11</v>
      </c>
      <c r="Y64" s="501">
        <v>0.3</v>
      </c>
      <c r="Z64" s="502">
        <v>2</v>
      </c>
      <c r="AA64" s="502">
        <v>-20</v>
      </c>
      <c r="AB64" s="502">
        <v>24</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804</v>
      </c>
      <c r="S65" s="501">
        <v>0.9</v>
      </c>
      <c r="T65" s="501">
        <v>0.7</v>
      </c>
      <c r="U65" s="502">
        <v>6</v>
      </c>
      <c r="V65" s="502">
        <v>-10</v>
      </c>
      <c r="W65" s="502">
        <v>21</v>
      </c>
      <c r="X65" s="502" t="s">
        <v>11</v>
      </c>
      <c r="Y65" s="501">
        <v>-0.6</v>
      </c>
      <c r="Z65" s="502">
        <v>-5</v>
      </c>
      <c r="AA65" s="502">
        <v>-26</v>
      </c>
      <c r="AB65" s="502">
        <v>17</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804</v>
      </c>
      <c r="S66" s="501">
        <v>0.9</v>
      </c>
      <c r="T66" s="501">
        <v>0</v>
      </c>
      <c r="U66" s="502">
        <v>0</v>
      </c>
      <c r="V66" s="502">
        <v>-15</v>
      </c>
      <c r="W66" s="502">
        <v>15</v>
      </c>
      <c r="X66" s="502" t="s">
        <v>11</v>
      </c>
      <c r="Y66" s="501">
        <v>-0.2</v>
      </c>
      <c r="Z66" s="502">
        <v>-2</v>
      </c>
      <c r="AA66" s="502">
        <v>-24</v>
      </c>
      <c r="AB66" s="502">
        <v>21</v>
      </c>
      <c r="AC66" s="502" t="s">
        <v>11</v>
      </c>
      <c r="AD66" s="99">
        <v>803.25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801</v>
      </c>
      <c r="S67" s="501">
        <v>0.9</v>
      </c>
      <c r="T67" s="501">
        <v>-1</v>
      </c>
      <c r="U67" s="502">
        <v>-8</v>
      </c>
      <c r="V67" s="502">
        <v>-23</v>
      </c>
      <c r="W67" s="502">
        <v>8</v>
      </c>
      <c r="X67" s="502" t="s">
        <v>11</v>
      </c>
      <c r="Y67" s="501">
        <v>-0.7</v>
      </c>
      <c r="Z67" s="502">
        <v>-5</v>
      </c>
      <c r="AA67" s="502">
        <v>-28</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806</v>
      </c>
      <c r="S68" s="501">
        <v>0.9</v>
      </c>
      <c r="T68" s="501">
        <v>0.3</v>
      </c>
      <c r="U68" s="502">
        <v>3</v>
      </c>
      <c r="V68" s="502">
        <v>-13</v>
      </c>
      <c r="W68" s="502">
        <v>18</v>
      </c>
      <c r="X68" s="502" t="s">
        <v>11</v>
      </c>
      <c r="Y68" s="501">
        <v>-0.3</v>
      </c>
      <c r="Z68" s="502">
        <v>-2</v>
      </c>
      <c r="AA68" s="502">
        <v>-24</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816</v>
      </c>
      <c r="S69" s="501">
        <v>0.9</v>
      </c>
      <c r="T69" s="501">
        <v>1.5</v>
      </c>
      <c r="U69" s="502">
        <v>12</v>
      </c>
      <c r="V69" s="502">
        <v>-4</v>
      </c>
      <c r="W69" s="502">
        <v>27</v>
      </c>
      <c r="X69" s="502" t="s">
        <v>11</v>
      </c>
      <c r="Y69" s="501">
        <v>1</v>
      </c>
      <c r="Z69" s="502">
        <v>8</v>
      </c>
      <c r="AA69" s="502">
        <v>-12</v>
      </c>
      <c r="AB69" s="502">
        <v>27</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817</v>
      </c>
      <c r="S70" s="501">
        <v>1</v>
      </c>
      <c r="T70" s="501">
        <v>2</v>
      </c>
      <c r="U70" s="502">
        <v>16</v>
      </c>
      <c r="V70" s="502">
        <v>-1</v>
      </c>
      <c r="W70" s="502">
        <v>32</v>
      </c>
      <c r="X70" s="502" t="s">
        <v>11</v>
      </c>
      <c r="Y70" s="501">
        <v>1.2</v>
      </c>
      <c r="Z70" s="502">
        <v>10</v>
      </c>
      <c r="AA70" s="502">
        <v>-11</v>
      </c>
      <c r="AB70" s="502">
        <v>30</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815</v>
      </c>
      <c r="S71" s="501">
        <v>1</v>
      </c>
      <c r="T71" s="501">
        <v>1.1000000000000001</v>
      </c>
      <c r="U71" s="502">
        <v>9</v>
      </c>
      <c r="V71" s="502">
        <v>-7</v>
      </c>
      <c r="W71" s="502">
        <v>26</v>
      </c>
      <c r="X71" s="502" t="s">
        <v>11</v>
      </c>
      <c r="Y71" s="501">
        <v>1.2</v>
      </c>
      <c r="Z71" s="502">
        <v>9</v>
      </c>
      <c r="AA71" s="502">
        <v>-11</v>
      </c>
      <c r="AB71" s="502">
        <v>29</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814</v>
      </c>
      <c r="S72" s="501">
        <v>1</v>
      </c>
      <c r="T72" s="501">
        <v>-0.2</v>
      </c>
      <c r="U72" s="502">
        <v>-2</v>
      </c>
      <c r="V72" s="502">
        <v>-18</v>
      </c>
      <c r="W72" s="502">
        <v>15</v>
      </c>
      <c r="X72" s="502" t="s">
        <v>11</v>
      </c>
      <c r="Y72" s="501">
        <v>2.1</v>
      </c>
      <c r="Z72" s="502">
        <v>17</v>
      </c>
      <c r="AA72" s="502">
        <v>-4</v>
      </c>
      <c r="AB72" s="502">
        <v>38</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811</v>
      </c>
      <c r="S73" s="501">
        <v>1</v>
      </c>
      <c r="T73" s="501">
        <v>-0.8</v>
      </c>
      <c r="U73" s="502">
        <v>-6</v>
      </c>
      <c r="V73" s="502">
        <v>-23</v>
      </c>
      <c r="W73" s="502">
        <v>10</v>
      </c>
      <c r="X73" s="502" t="s">
        <v>11</v>
      </c>
      <c r="Y73" s="501">
        <v>2</v>
      </c>
      <c r="Z73" s="502">
        <v>16</v>
      </c>
      <c r="AA73" s="502">
        <v>-5</v>
      </c>
      <c r="AB73" s="502">
        <v>37</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809</v>
      </c>
      <c r="S74" s="501">
        <v>1</v>
      </c>
      <c r="T74" s="501">
        <v>-0.8</v>
      </c>
      <c r="U74" s="502">
        <v>-6</v>
      </c>
      <c r="V74" s="502">
        <v>-23</v>
      </c>
      <c r="W74" s="502">
        <v>11</v>
      </c>
      <c r="X74" s="502" t="s">
        <v>11</v>
      </c>
      <c r="Y74" s="501">
        <v>1.4</v>
      </c>
      <c r="Z74" s="502">
        <v>11</v>
      </c>
      <c r="AA74" s="502">
        <v>-10</v>
      </c>
      <c r="AB74" s="502">
        <v>32</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812</v>
      </c>
      <c r="S75" s="501">
        <v>1</v>
      </c>
      <c r="T75" s="501">
        <v>-0.2</v>
      </c>
      <c r="U75" s="502">
        <v>-1</v>
      </c>
      <c r="V75" s="502">
        <v>-18</v>
      </c>
      <c r="W75" s="502">
        <v>15</v>
      </c>
      <c r="X75" s="502" t="s">
        <v>11</v>
      </c>
      <c r="Y75" s="501">
        <v>1.1000000000000001</v>
      </c>
      <c r="Z75" s="502">
        <v>8</v>
      </c>
      <c r="AA75" s="502">
        <v>-12</v>
      </c>
      <c r="AB75" s="502">
        <v>29</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812</v>
      </c>
      <c r="S76" s="501">
        <v>1</v>
      </c>
      <c r="T76" s="501">
        <v>0.2</v>
      </c>
      <c r="U76" s="502">
        <v>2</v>
      </c>
      <c r="V76" s="502">
        <v>-14</v>
      </c>
      <c r="W76" s="502">
        <v>17</v>
      </c>
      <c r="X76" s="502" t="s">
        <v>11</v>
      </c>
      <c r="Y76" s="501">
        <v>0.4</v>
      </c>
      <c r="Z76" s="502">
        <v>3</v>
      </c>
      <c r="AA76" s="502">
        <v>-18</v>
      </c>
      <c r="AB76" s="502">
        <v>24</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811</v>
      </c>
      <c r="S77" s="501">
        <v>1</v>
      </c>
      <c r="T77" s="501">
        <v>0.3</v>
      </c>
      <c r="U77" s="502">
        <v>3</v>
      </c>
      <c r="V77" s="502">
        <v>-13</v>
      </c>
      <c r="W77" s="502">
        <v>18</v>
      </c>
      <c r="X77" s="502" t="s">
        <v>11</v>
      </c>
      <c r="Y77" s="501">
        <v>1</v>
      </c>
      <c r="Z77" s="502">
        <v>8</v>
      </c>
      <c r="AA77" s="502">
        <v>-13</v>
      </c>
      <c r="AB77" s="502">
        <v>29</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814</v>
      </c>
      <c r="S78" s="501">
        <v>1</v>
      </c>
      <c r="T78" s="501">
        <v>0.2</v>
      </c>
      <c r="U78" s="502">
        <v>2</v>
      </c>
      <c r="V78" s="502">
        <v>-14</v>
      </c>
      <c r="W78" s="502">
        <v>17</v>
      </c>
      <c r="X78" s="502" t="s">
        <v>11</v>
      </c>
      <c r="Y78" s="501">
        <v>1.3</v>
      </c>
      <c r="Z78" s="502">
        <v>10</v>
      </c>
      <c r="AA78" s="502">
        <v>-11</v>
      </c>
      <c r="AB78" s="502">
        <v>31</v>
      </c>
      <c r="AC78" s="502" t="s">
        <v>11</v>
      </c>
      <c r="AD78" s="99">
        <v>814</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818</v>
      </c>
      <c r="S79" s="501">
        <v>1</v>
      </c>
      <c r="T79" s="501">
        <v>0.7</v>
      </c>
      <c r="U79" s="502">
        <v>6</v>
      </c>
      <c r="V79" s="502">
        <v>-10</v>
      </c>
      <c r="W79" s="502">
        <v>22</v>
      </c>
      <c r="X79" s="502" t="s">
        <v>11</v>
      </c>
      <c r="Y79" s="501">
        <v>2.1</v>
      </c>
      <c r="Z79" s="502">
        <v>17</v>
      </c>
      <c r="AA79" s="502">
        <v>-3</v>
      </c>
      <c r="AB79" s="502">
        <v>37</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827</v>
      </c>
      <c r="S80" s="501">
        <v>1</v>
      </c>
      <c r="T80" s="501">
        <v>1.9</v>
      </c>
      <c r="U80" s="502">
        <v>16</v>
      </c>
      <c r="V80" s="502">
        <v>-1</v>
      </c>
      <c r="W80" s="502">
        <v>33</v>
      </c>
      <c r="X80" s="502" t="s">
        <v>11</v>
      </c>
      <c r="Y80" s="501">
        <v>2.6</v>
      </c>
      <c r="Z80" s="502">
        <v>21</v>
      </c>
      <c r="AA80" s="502">
        <v>1</v>
      </c>
      <c r="AB80" s="502">
        <v>42</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829</v>
      </c>
      <c r="S81" s="501">
        <v>1</v>
      </c>
      <c r="T81" s="501">
        <v>1.9</v>
      </c>
      <c r="U81" s="502">
        <v>15</v>
      </c>
      <c r="V81" s="502">
        <v>-2</v>
      </c>
      <c r="W81" s="502">
        <v>33</v>
      </c>
      <c r="X81" s="502" t="s">
        <v>11</v>
      </c>
      <c r="Y81" s="501">
        <v>1.7</v>
      </c>
      <c r="Z81" s="502">
        <v>14</v>
      </c>
      <c r="AA81" s="502">
        <v>-7</v>
      </c>
      <c r="AB81" s="502">
        <v>34</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833</v>
      </c>
      <c r="S82" s="501">
        <v>1</v>
      </c>
      <c r="T82" s="501">
        <v>1.8</v>
      </c>
      <c r="U82" s="502">
        <v>15</v>
      </c>
      <c r="V82" s="502">
        <v>-3</v>
      </c>
      <c r="W82" s="502">
        <v>33</v>
      </c>
      <c r="X82" s="502" t="s">
        <v>11</v>
      </c>
      <c r="Y82" s="501">
        <v>1.9</v>
      </c>
      <c r="Z82" s="502">
        <v>16</v>
      </c>
      <c r="AA82" s="502">
        <v>-6</v>
      </c>
      <c r="AB82" s="502">
        <v>38</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833</v>
      </c>
      <c r="S83" s="501">
        <v>1.1000000000000001</v>
      </c>
      <c r="T83" s="501">
        <v>0.6</v>
      </c>
      <c r="U83" s="502">
        <v>5</v>
      </c>
      <c r="V83" s="502">
        <v>-13</v>
      </c>
      <c r="W83" s="502">
        <v>24</v>
      </c>
      <c r="X83" s="502" t="s">
        <v>11</v>
      </c>
      <c r="Y83" s="501">
        <v>2.1</v>
      </c>
      <c r="Z83" s="502">
        <v>17</v>
      </c>
      <c r="AA83" s="502">
        <v>-5</v>
      </c>
      <c r="AB83" s="502">
        <v>40</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823</v>
      </c>
      <c r="S84" s="501">
        <v>1.1000000000000001</v>
      </c>
      <c r="T84" s="501">
        <v>-0.7</v>
      </c>
      <c r="U84" s="502">
        <v>-6</v>
      </c>
      <c r="V84" s="502">
        <v>-25</v>
      </c>
      <c r="W84" s="502">
        <v>13</v>
      </c>
      <c r="X84" s="502" t="s">
        <v>11</v>
      </c>
      <c r="Y84" s="501">
        <v>1.2</v>
      </c>
      <c r="Z84" s="502">
        <v>10</v>
      </c>
      <c r="AA84" s="502">
        <v>-13</v>
      </c>
      <c r="AB84" s="502">
        <v>33</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809</v>
      </c>
      <c r="S85" s="501">
        <v>1.1000000000000001</v>
      </c>
      <c r="T85" s="501">
        <v>-2.8</v>
      </c>
      <c r="U85" s="502">
        <v>-23</v>
      </c>
      <c r="V85" s="502">
        <v>-42</v>
      </c>
      <c r="W85" s="502">
        <v>-5</v>
      </c>
      <c r="X85" s="502" t="s">
        <v>337</v>
      </c>
      <c r="Y85" s="501">
        <v>-0.1</v>
      </c>
      <c r="Z85" s="502">
        <v>-1</v>
      </c>
      <c r="AA85" s="502">
        <v>-23</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802</v>
      </c>
      <c r="S86" s="501">
        <v>1.1000000000000001</v>
      </c>
      <c r="T86" s="501">
        <v>-3.6</v>
      </c>
      <c r="U86" s="502">
        <v>-30</v>
      </c>
      <c r="V86" s="502">
        <v>-49</v>
      </c>
      <c r="W86" s="502">
        <v>-12</v>
      </c>
      <c r="X86" s="502" t="s">
        <v>337</v>
      </c>
      <c r="Y86" s="501">
        <v>-0.8</v>
      </c>
      <c r="Z86" s="502">
        <v>-7</v>
      </c>
      <c r="AA86" s="502">
        <v>-28</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805</v>
      </c>
      <c r="S87" s="501">
        <v>1.1000000000000001</v>
      </c>
      <c r="T87" s="501">
        <v>-2.2999999999999998</v>
      </c>
      <c r="U87" s="502">
        <v>-19</v>
      </c>
      <c r="V87" s="502">
        <v>-37</v>
      </c>
      <c r="W87" s="502">
        <v>0</v>
      </c>
      <c r="X87" s="502" t="s">
        <v>11</v>
      </c>
      <c r="Y87" s="501">
        <v>-0.9</v>
      </c>
      <c r="Z87" s="502">
        <v>-7</v>
      </c>
      <c r="AA87" s="502">
        <v>-29</v>
      </c>
      <c r="AB87" s="502">
        <v>15</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809</v>
      </c>
      <c r="S88" s="501">
        <v>1.1000000000000001</v>
      </c>
      <c r="T88" s="501">
        <v>0</v>
      </c>
      <c r="U88" s="502">
        <v>0</v>
      </c>
      <c r="V88" s="502">
        <v>-18</v>
      </c>
      <c r="W88" s="502">
        <v>17</v>
      </c>
      <c r="X88" s="502" t="s">
        <v>11</v>
      </c>
      <c r="Y88" s="501">
        <v>-0.4</v>
      </c>
      <c r="Z88" s="502">
        <v>-3</v>
      </c>
      <c r="AA88" s="502">
        <v>-25</v>
      </c>
      <c r="AB88" s="502">
        <v>19</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816</v>
      </c>
      <c r="S89" s="501">
        <v>1.3</v>
      </c>
      <c r="T89" s="501">
        <v>1.7</v>
      </c>
      <c r="U89" s="502">
        <v>14</v>
      </c>
      <c r="V89" s="502">
        <v>-7</v>
      </c>
      <c r="W89" s="502">
        <v>34</v>
      </c>
      <c r="X89" s="502" t="s">
        <v>11</v>
      </c>
      <c r="Y89" s="501">
        <v>0.6</v>
      </c>
      <c r="Z89" s="502">
        <v>5</v>
      </c>
      <c r="AA89" s="502">
        <v>-21</v>
      </c>
      <c r="AB89" s="502">
        <v>30</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816</v>
      </c>
      <c r="S90" s="501">
        <v>1.3</v>
      </c>
      <c r="T90" s="501">
        <v>1.4</v>
      </c>
      <c r="U90" s="502">
        <v>11</v>
      </c>
      <c r="V90" s="502">
        <v>-9</v>
      </c>
      <c r="W90" s="502">
        <v>31</v>
      </c>
      <c r="X90" s="502" t="s">
        <v>11</v>
      </c>
      <c r="Y90" s="501">
        <v>0.3</v>
      </c>
      <c r="Z90" s="502">
        <v>2</v>
      </c>
      <c r="AA90" s="502">
        <v>-22</v>
      </c>
      <c r="AB90" s="502">
        <v>27</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827</v>
      </c>
      <c r="S91" s="501">
        <v>1.3</v>
      </c>
      <c r="T91" s="501">
        <v>2.2000000000000002</v>
      </c>
      <c r="U91" s="502">
        <v>18</v>
      </c>
      <c r="V91" s="502">
        <v>-2</v>
      </c>
      <c r="W91" s="502">
        <v>38</v>
      </c>
      <c r="X91" s="502" t="s">
        <v>11</v>
      </c>
      <c r="Y91" s="501">
        <v>1</v>
      </c>
      <c r="Z91" s="502">
        <v>9</v>
      </c>
      <c r="AA91" s="502">
        <v>-16</v>
      </c>
      <c r="AB91" s="502">
        <v>33</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833</v>
      </c>
      <c r="S92" s="501">
        <v>1.1000000000000001</v>
      </c>
      <c r="T92" s="501">
        <v>2.1</v>
      </c>
      <c r="U92" s="502">
        <v>17</v>
      </c>
      <c r="V92" s="502">
        <v>-1</v>
      </c>
      <c r="W92" s="502">
        <v>34</v>
      </c>
      <c r="X92" s="502" t="s">
        <v>11</v>
      </c>
      <c r="Y92" s="501">
        <v>0.7</v>
      </c>
      <c r="Z92" s="502">
        <v>6</v>
      </c>
      <c r="AA92" s="502">
        <v>-17</v>
      </c>
      <c r="AB92" s="502">
        <v>28</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839</v>
      </c>
      <c r="S93" s="501">
        <v>1.3</v>
      </c>
      <c r="T93" s="501">
        <v>2.8</v>
      </c>
      <c r="U93" s="502">
        <v>23</v>
      </c>
      <c r="V93" s="502">
        <v>5</v>
      </c>
      <c r="W93" s="502">
        <v>42</v>
      </c>
      <c r="X93" s="502" t="s">
        <v>337</v>
      </c>
      <c r="Y93" s="501">
        <v>1.2</v>
      </c>
      <c r="Z93" s="502">
        <v>10</v>
      </c>
      <c r="AA93" s="502">
        <v>-15</v>
      </c>
      <c r="AB93" s="502">
        <v>35</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827</v>
      </c>
      <c r="S94" s="501">
        <v>1.3</v>
      </c>
      <c r="T94" s="501">
        <v>0</v>
      </c>
      <c r="U94" s="502">
        <v>0</v>
      </c>
      <c r="V94" s="502">
        <v>-19</v>
      </c>
      <c r="W94" s="502">
        <v>19</v>
      </c>
      <c r="X94" s="502" t="s">
        <v>11</v>
      </c>
      <c r="Y94" s="501">
        <v>-0.7</v>
      </c>
      <c r="Z94" s="502">
        <v>-6</v>
      </c>
      <c r="AA94" s="502">
        <v>-31</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816</v>
      </c>
      <c r="S95" s="501">
        <v>1.2</v>
      </c>
      <c r="T95" s="501">
        <v>-2.1</v>
      </c>
      <c r="U95" s="502">
        <v>-17</v>
      </c>
      <c r="V95" s="502">
        <v>-37</v>
      </c>
      <c r="W95" s="502">
        <v>2</v>
      </c>
      <c r="X95" s="502" t="s">
        <v>11</v>
      </c>
      <c r="Y95" s="501">
        <v>-2</v>
      </c>
      <c r="Z95" s="502">
        <v>-17</v>
      </c>
      <c r="AA95" s="502">
        <v>-41</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807</v>
      </c>
      <c r="S96" s="501">
        <v>1</v>
      </c>
      <c r="T96" s="501">
        <v>-3.8</v>
      </c>
      <c r="U96" s="502">
        <v>-32</v>
      </c>
      <c r="V96" s="502">
        <v>-53</v>
      </c>
      <c r="W96" s="502">
        <v>-10</v>
      </c>
      <c r="X96" s="502" t="s">
        <v>337</v>
      </c>
      <c r="Y96" s="501">
        <v>-2</v>
      </c>
      <c r="Z96" s="502">
        <v>-16</v>
      </c>
      <c r="AA96" s="502">
        <v>-38</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811</v>
      </c>
      <c r="S97" s="501">
        <v>1</v>
      </c>
      <c r="T97" s="501">
        <v>-2</v>
      </c>
      <c r="U97" s="502">
        <v>-16</v>
      </c>
      <c r="V97" s="502">
        <v>-37</v>
      </c>
      <c r="W97" s="502">
        <v>5</v>
      </c>
      <c r="X97" s="502" t="s">
        <v>11</v>
      </c>
      <c r="Y97" s="501">
        <v>0.1</v>
      </c>
      <c r="Z97" s="502">
        <v>1</v>
      </c>
      <c r="AA97" s="502">
        <v>-21</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807</v>
      </c>
      <c r="S98" s="501">
        <v>0.9</v>
      </c>
      <c r="T98" s="501">
        <v>-1.1000000000000001</v>
      </c>
      <c r="U98" s="502">
        <v>-9</v>
      </c>
      <c r="V98" s="502">
        <v>-28</v>
      </c>
      <c r="W98" s="502">
        <v>11</v>
      </c>
      <c r="X98" s="502" t="s">
        <v>11</v>
      </c>
      <c r="Y98" s="501">
        <v>0.6</v>
      </c>
      <c r="Z98" s="502">
        <v>5</v>
      </c>
      <c r="AA98" s="502">
        <v>-16</v>
      </c>
      <c r="AB98" s="502">
        <v>25</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806</v>
      </c>
      <c r="S99" s="501">
        <v>1</v>
      </c>
      <c r="T99" s="501">
        <v>-0.2</v>
      </c>
      <c r="U99" s="502">
        <v>-2</v>
      </c>
      <c r="V99" s="502">
        <v>-19</v>
      </c>
      <c r="W99" s="502">
        <v>15</v>
      </c>
      <c r="X99" s="502" t="s">
        <v>11</v>
      </c>
      <c r="Y99" s="501">
        <v>0.1</v>
      </c>
      <c r="Z99" s="502">
        <v>1</v>
      </c>
      <c r="AA99" s="502">
        <v>-21</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809</v>
      </c>
      <c r="S100" s="501">
        <v>1</v>
      </c>
      <c r="T100" s="501">
        <v>-0.2</v>
      </c>
      <c r="U100" s="502">
        <v>-2</v>
      </c>
      <c r="V100" s="502">
        <v>-19</v>
      </c>
      <c r="W100" s="502">
        <v>15</v>
      </c>
      <c r="X100" s="502" t="s">
        <v>11</v>
      </c>
      <c r="Y100" s="501">
        <v>0</v>
      </c>
      <c r="Z100" s="502">
        <v>0</v>
      </c>
      <c r="AA100" s="502">
        <v>-22</v>
      </c>
      <c r="AB100" s="502">
        <v>22</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811</v>
      </c>
      <c r="S101" s="501">
        <v>1</v>
      </c>
      <c r="T101" s="501">
        <v>0.5</v>
      </c>
      <c r="U101" s="502">
        <v>4</v>
      </c>
      <c r="V101" s="502">
        <v>-13</v>
      </c>
      <c r="W101" s="502">
        <v>21</v>
      </c>
      <c r="X101" s="502" t="s">
        <v>11</v>
      </c>
      <c r="Y101" s="501">
        <v>-0.7</v>
      </c>
      <c r="Z101" s="502">
        <v>-5</v>
      </c>
      <c r="AA101" s="502">
        <v>-30</v>
      </c>
      <c r="AB101" s="502">
        <v>19</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814</v>
      </c>
      <c r="S102" s="501">
        <v>1</v>
      </c>
      <c r="T102" s="501">
        <v>1.1000000000000001</v>
      </c>
      <c r="U102" s="502">
        <v>9</v>
      </c>
      <c r="V102" s="502">
        <v>-8</v>
      </c>
      <c r="W102" s="502">
        <v>25</v>
      </c>
      <c r="X102" s="502" t="s">
        <v>11</v>
      </c>
      <c r="Y102" s="501">
        <v>-0.2</v>
      </c>
      <c r="Z102" s="502">
        <v>-2</v>
      </c>
      <c r="AA102" s="502">
        <v>-25</v>
      </c>
      <c r="AB102" s="502">
        <v>22</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814</v>
      </c>
      <c r="S103" s="501">
        <v>1</v>
      </c>
      <c r="T103" s="501">
        <v>0.7</v>
      </c>
      <c r="U103" s="502">
        <v>6</v>
      </c>
      <c r="V103" s="502">
        <v>-10</v>
      </c>
      <c r="W103" s="502">
        <v>22</v>
      </c>
      <c r="X103" s="502" t="s">
        <v>11</v>
      </c>
      <c r="Y103" s="501">
        <v>-1.5</v>
      </c>
      <c r="Z103" s="502">
        <v>-12</v>
      </c>
      <c r="AA103" s="502">
        <v>-36</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815</v>
      </c>
      <c r="S104" s="501">
        <v>1</v>
      </c>
      <c r="T104" s="501">
        <v>0.5</v>
      </c>
      <c r="U104" s="502">
        <v>4</v>
      </c>
      <c r="V104" s="502">
        <v>-12</v>
      </c>
      <c r="W104" s="502">
        <v>21</v>
      </c>
      <c r="X104" s="502" t="s">
        <v>11</v>
      </c>
      <c r="Y104" s="501">
        <v>-2.2000000000000002</v>
      </c>
      <c r="Z104" s="502">
        <v>-18</v>
      </c>
      <c r="AA104" s="502">
        <v>-41</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820</v>
      </c>
      <c r="S105" s="501">
        <v>1.1000000000000001</v>
      </c>
      <c r="T105" s="501">
        <v>0.7</v>
      </c>
      <c r="U105" s="502">
        <v>6</v>
      </c>
      <c r="V105" s="502">
        <v>-13</v>
      </c>
      <c r="W105" s="502">
        <v>24</v>
      </c>
      <c r="X105" s="502" t="s">
        <v>11</v>
      </c>
      <c r="Y105" s="501">
        <v>-2.2999999999999998</v>
      </c>
      <c r="Z105" s="502">
        <v>-19</v>
      </c>
      <c r="AA105" s="502">
        <v>-45</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818</v>
      </c>
      <c r="S106" s="501">
        <v>1.2</v>
      </c>
      <c r="T106" s="501">
        <v>0.4</v>
      </c>
      <c r="U106" s="502">
        <v>3</v>
      </c>
      <c r="V106" s="502">
        <v>-16</v>
      </c>
      <c r="W106" s="502">
        <v>23</v>
      </c>
      <c r="X106" s="502" t="s">
        <v>11</v>
      </c>
      <c r="Y106" s="501">
        <v>-1.1000000000000001</v>
      </c>
      <c r="Z106" s="502">
        <v>-9</v>
      </c>
      <c r="AA106" s="502">
        <v>-35</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826</v>
      </c>
      <c r="S107" s="501">
        <v>1.3</v>
      </c>
      <c r="T107" s="501">
        <v>1.4</v>
      </c>
      <c r="U107" s="502">
        <v>11</v>
      </c>
      <c r="V107" s="502">
        <v>-9</v>
      </c>
      <c r="W107" s="502">
        <v>32</v>
      </c>
      <c r="X107" s="502" t="s">
        <v>11</v>
      </c>
      <c r="Y107" s="501">
        <v>1.3</v>
      </c>
      <c r="Z107" s="502">
        <v>11</v>
      </c>
      <c r="AA107" s="502">
        <v>-16</v>
      </c>
      <c r="AB107" s="502">
        <v>38</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825</v>
      </c>
      <c r="S108" s="501">
        <v>1.4</v>
      </c>
      <c r="T108" s="501">
        <v>0.6</v>
      </c>
      <c r="U108" s="502">
        <v>5</v>
      </c>
      <c r="V108" s="502">
        <v>-15</v>
      </c>
      <c r="W108" s="502">
        <v>25</v>
      </c>
      <c r="X108" s="502" t="s">
        <v>11</v>
      </c>
      <c r="Y108" s="501">
        <v>2.2000000000000002</v>
      </c>
      <c r="Z108" s="502">
        <v>18</v>
      </c>
      <c r="AA108" s="502">
        <v>-8</v>
      </c>
      <c r="AB108" s="502">
        <v>43</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821</v>
      </c>
      <c r="S109" s="501">
        <v>1.4</v>
      </c>
      <c r="T109" s="501">
        <v>0.3</v>
      </c>
      <c r="U109" s="502">
        <v>3</v>
      </c>
      <c r="V109" s="502">
        <v>-18</v>
      </c>
      <c r="W109" s="502">
        <v>23</v>
      </c>
      <c r="X109" s="502" t="s">
        <v>11</v>
      </c>
      <c r="Y109" s="501">
        <v>1.3</v>
      </c>
      <c r="Z109" s="502">
        <v>10</v>
      </c>
      <c r="AA109" s="502">
        <v>-15</v>
      </c>
      <c r="AB109" s="502">
        <v>36</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814</v>
      </c>
      <c r="S110" s="501">
        <v>1.5</v>
      </c>
      <c r="T110" s="501">
        <v>-1.5</v>
      </c>
      <c r="U110" s="502">
        <v>-12</v>
      </c>
      <c r="V110" s="502">
        <v>-34</v>
      </c>
      <c r="W110" s="502">
        <v>10</v>
      </c>
      <c r="X110" s="502" t="s">
        <v>11</v>
      </c>
      <c r="Y110" s="501">
        <v>0.9</v>
      </c>
      <c r="Z110" s="502">
        <v>7</v>
      </c>
      <c r="AA110" s="502">
        <v>-19</v>
      </c>
      <c r="AB110" s="502">
        <v>33</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804</v>
      </c>
      <c r="S111" s="501">
        <v>1.4</v>
      </c>
      <c r="T111" s="501">
        <v>-2.6</v>
      </c>
      <c r="U111" s="502">
        <v>-21</v>
      </c>
      <c r="V111" s="502">
        <v>-45</v>
      </c>
      <c r="W111" s="502">
        <v>3</v>
      </c>
      <c r="X111" s="502" t="s">
        <v>11</v>
      </c>
      <c r="Y111" s="501">
        <v>-0.2</v>
      </c>
      <c r="Z111" s="502">
        <v>-2</v>
      </c>
      <c r="AA111" s="502">
        <v>-27</v>
      </c>
      <c r="AB111" s="502">
        <v>23</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788</v>
      </c>
      <c r="S112" s="501">
        <v>1.4</v>
      </c>
      <c r="T112" s="501">
        <v>-4</v>
      </c>
      <c r="U112" s="502">
        <v>-33</v>
      </c>
      <c r="V112" s="502">
        <v>-56</v>
      </c>
      <c r="W112" s="502">
        <v>-9</v>
      </c>
      <c r="X112" s="502" t="s">
        <v>337</v>
      </c>
      <c r="Y112" s="501">
        <v>-2.5</v>
      </c>
      <c r="Z112" s="502">
        <v>-21</v>
      </c>
      <c r="AA112" s="502">
        <v>-46</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776</v>
      </c>
      <c r="S113" s="501">
        <v>1.4</v>
      </c>
      <c r="T113" s="501">
        <v>-4.7</v>
      </c>
      <c r="U113" s="502">
        <v>-38</v>
      </c>
      <c r="V113" s="502">
        <v>-61</v>
      </c>
      <c r="W113" s="502">
        <v>-15</v>
      </c>
      <c r="X113" s="502" t="s">
        <v>337</v>
      </c>
      <c r="Y113" s="501">
        <v>-4.3</v>
      </c>
      <c r="Z113" s="502">
        <v>-35</v>
      </c>
      <c r="AA113" s="502">
        <v>-60</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776</v>
      </c>
      <c r="S114" s="501">
        <v>1.5</v>
      </c>
      <c r="T114" s="501">
        <v>-3.5</v>
      </c>
      <c r="U114" s="502">
        <v>-28</v>
      </c>
      <c r="V114" s="502">
        <v>-51</v>
      </c>
      <c r="W114" s="502">
        <v>-5</v>
      </c>
      <c r="X114" s="502" t="s">
        <v>337</v>
      </c>
      <c r="Y114" s="501">
        <v>-4.7</v>
      </c>
      <c r="Z114" s="502">
        <v>-38</v>
      </c>
      <c r="AA114" s="502">
        <v>-65</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789</v>
      </c>
      <c r="S115" s="501">
        <v>1.5</v>
      </c>
      <c r="T115" s="501">
        <v>0.1</v>
      </c>
      <c r="U115" s="502">
        <v>1</v>
      </c>
      <c r="V115" s="502">
        <v>-24</v>
      </c>
      <c r="W115" s="502">
        <v>25</v>
      </c>
      <c r="X115" s="502" t="s">
        <v>11</v>
      </c>
      <c r="Y115" s="501">
        <v>-3.2</v>
      </c>
      <c r="Z115" s="502">
        <v>-26</v>
      </c>
      <c r="AA115" s="502">
        <v>-53</v>
      </c>
      <c r="AB115" s="502">
        <v>1</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797</v>
      </c>
      <c r="S116" s="501">
        <v>1.5</v>
      </c>
      <c r="T116" s="501">
        <v>2.6</v>
      </c>
      <c r="U116" s="502">
        <v>21</v>
      </c>
      <c r="V116" s="502">
        <v>-4</v>
      </c>
      <c r="W116" s="502">
        <v>45</v>
      </c>
      <c r="X116" s="502" t="s">
        <v>11</v>
      </c>
      <c r="Y116" s="501">
        <v>-2.2000000000000002</v>
      </c>
      <c r="Z116" s="502">
        <v>-18</v>
      </c>
      <c r="AA116" s="502">
        <v>-45</v>
      </c>
      <c r="AB116" s="502">
        <v>9</v>
      </c>
      <c r="AC116" s="502" t="s">
        <v>11</v>
      </c>
    </row>
    <row r="117" spans="1:30" x14ac:dyDescent="0.2">
      <c r="A117" s="499" t="s">
        <v>958</v>
      </c>
      <c r="B117" s="500" t="s">
        <v>179</v>
      </c>
      <c r="C117" s="500" t="s">
        <v>1000</v>
      </c>
      <c r="D117" s="502">
        <v>1</v>
      </c>
      <c r="E117" s="502">
        <v>788</v>
      </c>
      <c r="F117" s="501">
        <v>1.5</v>
      </c>
      <c r="G117" s="501">
        <v>3.9</v>
      </c>
      <c r="H117" s="502">
        <v>30</v>
      </c>
      <c r="I117" s="502">
        <v>7</v>
      </c>
      <c r="J117" s="502">
        <v>52</v>
      </c>
      <c r="K117" s="502" t="s">
        <v>337</v>
      </c>
      <c r="L117" s="501">
        <v>1.2</v>
      </c>
      <c r="M117" s="502">
        <v>9</v>
      </c>
      <c r="N117" s="502">
        <v>-18</v>
      </c>
      <c r="O117" s="502">
        <v>37</v>
      </c>
      <c r="P117" s="502" t="s">
        <v>11</v>
      </c>
      <c r="R117" s="502">
        <v>788</v>
      </c>
      <c r="S117" s="501">
        <v>1.5</v>
      </c>
      <c r="T117" s="501">
        <v>1.5</v>
      </c>
      <c r="U117" s="502">
        <v>12</v>
      </c>
      <c r="V117" s="502">
        <v>-11</v>
      </c>
      <c r="W117" s="502">
        <v>35</v>
      </c>
      <c r="X117" s="502" t="s">
        <v>11</v>
      </c>
      <c r="Y117" s="501">
        <v>-3.9</v>
      </c>
      <c r="Z117" s="502">
        <v>-32</v>
      </c>
      <c r="AA117" s="502">
        <v>-60</v>
      </c>
      <c r="AB117" s="502">
        <v>-5</v>
      </c>
      <c r="AC117" s="502"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R7:R8"/>
    <mergeCell ref="T7:AC7"/>
    <mergeCell ref="AD7:AD8"/>
    <mergeCell ref="A7:A8"/>
    <mergeCell ref="B7:B8"/>
    <mergeCell ref="D7:D8"/>
    <mergeCell ref="E7:E8"/>
    <mergeCell ref="G7:P7"/>
    <mergeCell ref="Q7:Q8"/>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3572</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3560</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3555</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3579</v>
      </c>
      <c r="S12" s="505">
        <v>1.4</v>
      </c>
      <c r="T12" s="505">
        <v>0.2</v>
      </c>
      <c r="U12" s="506">
        <v>7</v>
      </c>
      <c r="V12" s="506">
        <v>-69</v>
      </c>
      <c r="W12" s="506">
        <v>83</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3559</v>
      </c>
      <c r="S13" s="505">
        <v>1.4</v>
      </c>
      <c r="T13" s="505">
        <v>0</v>
      </c>
      <c r="U13" s="506">
        <v>-1</v>
      </c>
      <c r="V13" s="506">
        <v>-78</v>
      </c>
      <c r="W13" s="506">
        <v>76</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3544</v>
      </c>
      <c r="S14" s="505">
        <v>1.4</v>
      </c>
      <c r="T14" s="505">
        <v>-0.3</v>
      </c>
      <c r="U14" s="506">
        <v>-11</v>
      </c>
      <c r="V14" s="506">
        <v>-82</v>
      </c>
      <c r="W14" s="506">
        <v>60</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3544</v>
      </c>
      <c r="S15" s="505">
        <v>1.3</v>
      </c>
      <c r="T15" s="505">
        <v>-1</v>
      </c>
      <c r="U15" s="506">
        <v>-35</v>
      </c>
      <c r="V15" s="506">
        <v>-110</v>
      </c>
      <c r="W15" s="506">
        <v>40</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3532</v>
      </c>
      <c r="S16" s="505">
        <v>1.3</v>
      </c>
      <c r="T16" s="505">
        <v>-0.7</v>
      </c>
      <c r="U16" s="506">
        <v>-26</v>
      </c>
      <c r="V16" s="506">
        <v>-100</v>
      </c>
      <c r="W16" s="506">
        <v>47</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3551</v>
      </c>
      <c r="S17" s="505">
        <v>1.3</v>
      </c>
      <c r="T17" s="505">
        <v>0.2</v>
      </c>
      <c r="U17" s="506">
        <v>8</v>
      </c>
      <c r="V17" s="506">
        <v>-64</v>
      </c>
      <c r="W17" s="506">
        <v>80</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3579</v>
      </c>
      <c r="S18" s="505">
        <v>1.4</v>
      </c>
      <c r="T18" s="505">
        <v>1</v>
      </c>
      <c r="U18" s="506">
        <v>35</v>
      </c>
      <c r="V18" s="506">
        <v>-33</v>
      </c>
      <c r="W18" s="506">
        <v>103</v>
      </c>
      <c r="X18" s="506" t="s">
        <v>11</v>
      </c>
      <c r="Y18" s="505"/>
      <c r="Z18" s="506"/>
      <c r="AA18" s="506"/>
      <c r="AB18" s="506"/>
      <c r="AC18" s="506" t="s">
        <v>11</v>
      </c>
      <c r="AD18" s="100">
        <v>3568.5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3637</v>
      </c>
      <c r="S19" s="505">
        <v>1.4</v>
      </c>
      <c r="T19" s="505">
        <v>3</v>
      </c>
      <c r="U19" s="506">
        <v>105</v>
      </c>
      <c r="V19" s="506">
        <v>35</v>
      </c>
      <c r="W19" s="506">
        <v>175</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3641</v>
      </c>
      <c r="S20" s="505">
        <v>1.3</v>
      </c>
      <c r="T20" s="505">
        <v>2.5</v>
      </c>
      <c r="U20" s="506">
        <v>90</v>
      </c>
      <c r="V20" s="506">
        <v>18</v>
      </c>
      <c r="W20" s="506">
        <v>162</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3662</v>
      </c>
      <c r="S21" s="505">
        <v>1.3</v>
      </c>
      <c r="T21" s="505">
        <v>2.2999999999999998</v>
      </c>
      <c r="U21" s="506">
        <v>83</v>
      </c>
      <c r="V21" s="506">
        <v>8</v>
      </c>
      <c r="W21" s="506">
        <v>158</v>
      </c>
      <c r="X21" s="506" t="s">
        <v>337</v>
      </c>
      <c r="Y21" s="505">
        <v>2.5</v>
      </c>
      <c r="Z21" s="506">
        <v>90</v>
      </c>
      <c r="AA21" s="506">
        <v>-7</v>
      </c>
      <c r="AB21" s="506">
        <v>187</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3659</v>
      </c>
      <c r="S22" s="505">
        <v>1.4</v>
      </c>
      <c r="T22" s="505">
        <v>0.6</v>
      </c>
      <c r="U22" s="506">
        <v>22</v>
      </c>
      <c r="V22" s="506">
        <v>-61</v>
      </c>
      <c r="W22" s="506">
        <v>106</v>
      </c>
      <c r="X22" s="506" t="s">
        <v>11</v>
      </c>
      <c r="Y22" s="505">
        <v>2.8</v>
      </c>
      <c r="Z22" s="506">
        <v>99</v>
      </c>
      <c r="AA22" s="506">
        <v>-2</v>
      </c>
      <c r="AB22" s="506">
        <v>200</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3662</v>
      </c>
      <c r="S23" s="505">
        <v>1.4</v>
      </c>
      <c r="T23" s="505">
        <v>0.6</v>
      </c>
      <c r="U23" s="506">
        <v>20</v>
      </c>
      <c r="V23" s="506">
        <v>-63</v>
      </c>
      <c r="W23" s="506">
        <v>104</v>
      </c>
      <c r="X23" s="506" t="s">
        <v>11</v>
      </c>
      <c r="Y23" s="505">
        <v>3</v>
      </c>
      <c r="Z23" s="506">
        <v>107</v>
      </c>
      <c r="AA23" s="506">
        <v>10</v>
      </c>
      <c r="AB23" s="506">
        <v>204</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3648</v>
      </c>
      <c r="S24" s="505">
        <v>1.3</v>
      </c>
      <c r="T24" s="505">
        <v>-0.4</v>
      </c>
      <c r="U24" s="506">
        <v>-14</v>
      </c>
      <c r="V24" s="506">
        <v>-96</v>
      </c>
      <c r="W24" s="506">
        <v>68</v>
      </c>
      <c r="X24" s="506" t="s">
        <v>11</v>
      </c>
      <c r="Y24" s="505">
        <v>1.9</v>
      </c>
      <c r="Z24" s="506">
        <v>69</v>
      </c>
      <c r="AA24" s="506">
        <v>-37</v>
      </c>
      <c r="AB24" s="506">
        <v>175</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3647</v>
      </c>
      <c r="S25" s="505">
        <v>1.2</v>
      </c>
      <c r="T25" s="505">
        <v>-0.3</v>
      </c>
      <c r="U25" s="506">
        <v>-12</v>
      </c>
      <c r="V25" s="506">
        <v>-93</v>
      </c>
      <c r="W25" s="506">
        <v>70</v>
      </c>
      <c r="X25" s="506" t="s">
        <v>11</v>
      </c>
      <c r="Y25" s="505">
        <v>2.5</v>
      </c>
      <c r="Z25" s="506">
        <v>88</v>
      </c>
      <c r="AA25" s="506">
        <v>-13</v>
      </c>
      <c r="AB25" s="506">
        <v>190</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3662</v>
      </c>
      <c r="S26" s="505">
        <v>1.2</v>
      </c>
      <c r="T26" s="505">
        <v>0</v>
      </c>
      <c r="U26" s="506">
        <v>0</v>
      </c>
      <c r="V26" s="506">
        <v>-79</v>
      </c>
      <c r="W26" s="506">
        <v>79</v>
      </c>
      <c r="X26" s="506" t="s">
        <v>11</v>
      </c>
      <c r="Y26" s="505">
        <v>3.3</v>
      </c>
      <c r="Z26" s="506">
        <v>118</v>
      </c>
      <c r="AA26" s="506">
        <v>19</v>
      </c>
      <c r="AB26" s="506">
        <v>217</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3644</v>
      </c>
      <c r="S27" s="505">
        <v>1.1000000000000001</v>
      </c>
      <c r="T27" s="505">
        <v>-0.1</v>
      </c>
      <c r="U27" s="506">
        <v>-4</v>
      </c>
      <c r="V27" s="506">
        <v>-76</v>
      </c>
      <c r="W27" s="506">
        <v>68</v>
      </c>
      <c r="X27" s="506" t="s">
        <v>11</v>
      </c>
      <c r="Y27" s="505">
        <v>2.8</v>
      </c>
      <c r="Z27" s="506">
        <v>100</v>
      </c>
      <c r="AA27" s="506">
        <v>5</v>
      </c>
      <c r="AB27" s="506">
        <v>194</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3650</v>
      </c>
      <c r="S28" s="505">
        <v>1.2</v>
      </c>
      <c r="T28" s="505">
        <v>0.1</v>
      </c>
      <c r="U28" s="506">
        <v>3</v>
      </c>
      <c r="V28" s="506">
        <v>-63</v>
      </c>
      <c r="W28" s="506">
        <v>69</v>
      </c>
      <c r="X28" s="506" t="s">
        <v>11</v>
      </c>
      <c r="Y28" s="505">
        <v>3.3</v>
      </c>
      <c r="Z28" s="506">
        <v>118</v>
      </c>
      <c r="AA28" s="506">
        <v>24</v>
      </c>
      <c r="AB28" s="506">
        <v>211</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3666</v>
      </c>
      <c r="S29" s="505">
        <v>1.1000000000000001</v>
      </c>
      <c r="T29" s="505">
        <v>0.1</v>
      </c>
      <c r="U29" s="506">
        <v>4</v>
      </c>
      <c r="V29" s="506">
        <v>-63</v>
      </c>
      <c r="W29" s="506">
        <v>71</v>
      </c>
      <c r="X29" s="506" t="s">
        <v>11</v>
      </c>
      <c r="Y29" s="505">
        <v>3.2</v>
      </c>
      <c r="Z29" s="506">
        <v>114</v>
      </c>
      <c r="AA29" s="506">
        <v>16</v>
      </c>
      <c r="AB29" s="506">
        <v>213</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3680</v>
      </c>
      <c r="S30" s="505">
        <v>1.2</v>
      </c>
      <c r="T30" s="505">
        <v>1</v>
      </c>
      <c r="U30" s="506">
        <v>36</v>
      </c>
      <c r="V30" s="506">
        <v>-31</v>
      </c>
      <c r="W30" s="506">
        <v>103</v>
      </c>
      <c r="X30" s="506" t="s">
        <v>11</v>
      </c>
      <c r="Y30" s="505">
        <v>2.8</v>
      </c>
      <c r="Z30" s="506">
        <v>101</v>
      </c>
      <c r="AA30" s="506">
        <v>-3</v>
      </c>
      <c r="AB30" s="506">
        <v>205</v>
      </c>
      <c r="AC30" s="506" t="s">
        <v>11</v>
      </c>
      <c r="AD30" s="100">
        <v>3658.5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3719</v>
      </c>
      <c r="S31" s="505">
        <v>1.2</v>
      </c>
      <c r="T31" s="505">
        <v>1.9</v>
      </c>
      <c r="U31" s="506">
        <v>69</v>
      </c>
      <c r="V31" s="506">
        <v>3</v>
      </c>
      <c r="W31" s="506">
        <v>136</v>
      </c>
      <c r="X31" s="506" t="s">
        <v>337</v>
      </c>
      <c r="Y31" s="505">
        <v>2.2999999999999998</v>
      </c>
      <c r="Z31" s="506">
        <v>82</v>
      </c>
      <c r="AA31" s="506">
        <v>-24</v>
      </c>
      <c r="AB31" s="506">
        <v>189</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3723</v>
      </c>
      <c r="S32" s="505">
        <v>1.2</v>
      </c>
      <c r="T32" s="505">
        <v>1.6</v>
      </c>
      <c r="U32" s="506">
        <v>57</v>
      </c>
      <c r="V32" s="506">
        <v>-10</v>
      </c>
      <c r="W32" s="506">
        <v>124</v>
      </c>
      <c r="X32" s="506" t="s">
        <v>11</v>
      </c>
      <c r="Y32" s="505">
        <v>2.2000000000000002</v>
      </c>
      <c r="Z32" s="506">
        <v>81</v>
      </c>
      <c r="AA32" s="506">
        <v>-24</v>
      </c>
      <c r="AB32" s="506">
        <v>187</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3756</v>
      </c>
      <c r="S33" s="505">
        <v>1.2</v>
      </c>
      <c r="T33" s="505">
        <v>2.1</v>
      </c>
      <c r="U33" s="506">
        <v>76</v>
      </c>
      <c r="V33" s="506">
        <v>10</v>
      </c>
      <c r="W33" s="506">
        <v>142</v>
      </c>
      <c r="X33" s="506" t="s">
        <v>337</v>
      </c>
      <c r="Y33" s="505">
        <v>2.6</v>
      </c>
      <c r="Z33" s="506">
        <v>94</v>
      </c>
      <c r="AA33" s="506">
        <v>-8</v>
      </c>
      <c r="AB33" s="506">
        <v>196</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3740</v>
      </c>
      <c r="S34" s="505">
        <v>1.2</v>
      </c>
      <c r="T34" s="505">
        <v>0.6</v>
      </c>
      <c r="U34" s="506">
        <v>21</v>
      </c>
      <c r="V34" s="506">
        <v>-45</v>
      </c>
      <c r="W34" s="506">
        <v>86</v>
      </c>
      <c r="X34" s="506" t="s">
        <v>11</v>
      </c>
      <c r="Y34" s="505">
        <v>2.2000000000000002</v>
      </c>
      <c r="Z34" s="506">
        <v>81</v>
      </c>
      <c r="AA34" s="506">
        <v>-25</v>
      </c>
      <c r="AB34" s="506">
        <v>187</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3758</v>
      </c>
      <c r="S35" s="505">
        <v>1.2</v>
      </c>
      <c r="T35" s="505">
        <v>1</v>
      </c>
      <c r="U35" s="506">
        <v>36</v>
      </c>
      <c r="V35" s="506">
        <v>-30</v>
      </c>
      <c r="W35" s="506">
        <v>101</v>
      </c>
      <c r="X35" s="506" t="s">
        <v>11</v>
      </c>
      <c r="Y35" s="505">
        <v>2.6</v>
      </c>
      <c r="Z35" s="506">
        <v>97</v>
      </c>
      <c r="AA35" s="506">
        <v>-11</v>
      </c>
      <c r="AB35" s="506">
        <v>204</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3742</v>
      </c>
      <c r="S36" s="505">
        <v>1.3</v>
      </c>
      <c r="T36" s="505">
        <v>-0.4</v>
      </c>
      <c r="U36" s="506">
        <v>-14</v>
      </c>
      <c r="V36" s="506">
        <v>-86</v>
      </c>
      <c r="W36" s="506">
        <v>58</v>
      </c>
      <c r="X36" s="506" t="s">
        <v>11</v>
      </c>
      <c r="Y36" s="505">
        <v>2.6</v>
      </c>
      <c r="Z36" s="506">
        <v>94</v>
      </c>
      <c r="AA36" s="506">
        <v>-15</v>
      </c>
      <c r="AB36" s="506">
        <v>202</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3756</v>
      </c>
      <c r="S37" s="505">
        <v>1.3</v>
      </c>
      <c r="T37" s="505">
        <v>0.4</v>
      </c>
      <c r="U37" s="506">
        <v>17</v>
      </c>
      <c r="V37" s="506">
        <v>-52</v>
      </c>
      <c r="W37" s="506">
        <v>85</v>
      </c>
      <c r="X37" s="506" t="s">
        <v>11</v>
      </c>
      <c r="Y37" s="505">
        <v>3</v>
      </c>
      <c r="Z37" s="506">
        <v>109</v>
      </c>
      <c r="AA37" s="506">
        <v>8</v>
      </c>
      <c r="AB37" s="506">
        <v>211</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3740</v>
      </c>
      <c r="S38" s="505">
        <v>1.3</v>
      </c>
      <c r="T38" s="505">
        <v>-0.5</v>
      </c>
      <c r="U38" s="506">
        <v>-19</v>
      </c>
      <c r="V38" s="506">
        <v>-90</v>
      </c>
      <c r="W38" s="506">
        <v>52</v>
      </c>
      <c r="X38" s="506" t="s">
        <v>11</v>
      </c>
      <c r="Y38" s="505">
        <v>2.1</v>
      </c>
      <c r="Z38" s="506">
        <v>78</v>
      </c>
      <c r="AA38" s="506">
        <v>-22</v>
      </c>
      <c r="AB38" s="506">
        <v>178</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3741</v>
      </c>
      <c r="S39" s="505">
        <v>1.2</v>
      </c>
      <c r="T39" s="505">
        <v>0</v>
      </c>
      <c r="U39" s="506">
        <v>-1</v>
      </c>
      <c r="V39" s="506">
        <v>-71</v>
      </c>
      <c r="W39" s="506">
        <v>69</v>
      </c>
      <c r="X39" s="506" t="s">
        <v>11</v>
      </c>
      <c r="Y39" s="505">
        <v>2.7</v>
      </c>
      <c r="Z39" s="506">
        <v>97</v>
      </c>
      <c r="AA39" s="506">
        <v>3</v>
      </c>
      <c r="AB39" s="506">
        <v>190</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3748</v>
      </c>
      <c r="S40" s="505">
        <v>1.2</v>
      </c>
      <c r="T40" s="505">
        <v>-0.2</v>
      </c>
      <c r="U40" s="506">
        <v>-9</v>
      </c>
      <c r="V40" s="506">
        <v>-81</v>
      </c>
      <c r="W40" s="506">
        <v>63</v>
      </c>
      <c r="X40" s="506" t="s">
        <v>11</v>
      </c>
      <c r="Y40" s="505">
        <v>2.7</v>
      </c>
      <c r="Z40" s="506">
        <v>98</v>
      </c>
      <c r="AA40" s="506">
        <v>3</v>
      </c>
      <c r="AB40" s="506">
        <v>193</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3752</v>
      </c>
      <c r="S41" s="505">
        <v>1.3</v>
      </c>
      <c r="T41" s="505">
        <v>0.3</v>
      </c>
      <c r="U41" s="506">
        <v>13</v>
      </c>
      <c r="V41" s="506">
        <v>-64</v>
      </c>
      <c r="W41" s="506">
        <v>90</v>
      </c>
      <c r="X41" s="506" t="s">
        <v>11</v>
      </c>
      <c r="Y41" s="505">
        <v>2.4</v>
      </c>
      <c r="Z41" s="506">
        <v>86</v>
      </c>
      <c r="AA41" s="506">
        <v>-9</v>
      </c>
      <c r="AB41" s="506">
        <v>182</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3771</v>
      </c>
      <c r="S42" s="505">
        <v>1.3</v>
      </c>
      <c r="T42" s="505">
        <v>0.8</v>
      </c>
      <c r="U42" s="506">
        <v>30</v>
      </c>
      <c r="V42" s="506">
        <v>-45</v>
      </c>
      <c r="W42" s="506">
        <v>105</v>
      </c>
      <c r="X42" s="506" t="s">
        <v>11</v>
      </c>
      <c r="Y42" s="505">
        <v>2.5</v>
      </c>
      <c r="Z42" s="506">
        <v>91</v>
      </c>
      <c r="AA42" s="506">
        <v>-4</v>
      </c>
      <c r="AB42" s="506">
        <v>186</v>
      </c>
      <c r="AC42" s="506" t="s">
        <v>11</v>
      </c>
      <c r="AD42" s="100">
        <v>3752.5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3806</v>
      </c>
      <c r="S43" s="505">
        <v>1.3</v>
      </c>
      <c r="T43" s="505">
        <v>1.6</v>
      </c>
      <c r="U43" s="506">
        <v>59</v>
      </c>
      <c r="V43" s="506">
        <v>-18</v>
      </c>
      <c r="W43" s="506">
        <v>135</v>
      </c>
      <c r="X43" s="506" t="s">
        <v>11</v>
      </c>
      <c r="Y43" s="505">
        <v>2.2999999999999998</v>
      </c>
      <c r="Z43" s="506">
        <v>87</v>
      </c>
      <c r="AA43" s="506">
        <v>-8</v>
      </c>
      <c r="AB43" s="506">
        <v>183</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3790</v>
      </c>
      <c r="S44" s="505">
        <v>1.2</v>
      </c>
      <c r="T44" s="505">
        <v>1</v>
      </c>
      <c r="U44" s="506">
        <v>38</v>
      </c>
      <c r="V44" s="506">
        <v>-31</v>
      </c>
      <c r="W44" s="506">
        <v>106</v>
      </c>
      <c r="X44" s="506" t="s">
        <v>11</v>
      </c>
      <c r="Y44" s="505">
        <v>1.8</v>
      </c>
      <c r="Z44" s="506">
        <v>67</v>
      </c>
      <c r="AA44" s="506">
        <v>-26</v>
      </c>
      <c r="AB44" s="506">
        <v>160</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3729</v>
      </c>
      <c r="S45" s="505">
        <v>1.1000000000000001</v>
      </c>
      <c r="T45" s="505">
        <v>-1.1000000000000001</v>
      </c>
      <c r="U45" s="506">
        <v>-42</v>
      </c>
      <c r="V45" s="506">
        <v>-116</v>
      </c>
      <c r="W45" s="506">
        <v>33</v>
      </c>
      <c r="X45" s="506" t="s">
        <v>11</v>
      </c>
      <c r="Y45" s="505">
        <v>-0.7</v>
      </c>
      <c r="Z45" s="506">
        <v>-27</v>
      </c>
      <c r="AA45" s="506">
        <v>-122</v>
      </c>
      <c r="AB45" s="506">
        <v>67</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3729</v>
      </c>
      <c r="S46" s="505">
        <v>1.2</v>
      </c>
      <c r="T46" s="505">
        <v>-2</v>
      </c>
      <c r="U46" s="506">
        <v>-78</v>
      </c>
      <c r="V46" s="506">
        <v>-153</v>
      </c>
      <c r="W46" s="506">
        <v>-2</v>
      </c>
      <c r="X46" s="506" t="s">
        <v>337</v>
      </c>
      <c r="Y46" s="505">
        <v>-0.3</v>
      </c>
      <c r="Z46" s="506">
        <v>-11</v>
      </c>
      <c r="AA46" s="506">
        <v>-107</v>
      </c>
      <c r="AB46" s="506">
        <v>85</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3706</v>
      </c>
      <c r="S47" s="505">
        <v>1.2</v>
      </c>
      <c r="T47" s="505">
        <v>-2.2000000000000002</v>
      </c>
      <c r="U47" s="506">
        <v>-84</v>
      </c>
      <c r="V47" s="506">
        <v>-157</v>
      </c>
      <c r="W47" s="506">
        <v>-11</v>
      </c>
      <c r="X47" s="506" t="s">
        <v>337</v>
      </c>
      <c r="Y47" s="505">
        <v>-1.4</v>
      </c>
      <c r="Z47" s="506">
        <v>-53</v>
      </c>
      <c r="AA47" s="506">
        <v>-151</v>
      </c>
      <c r="AB47" s="506">
        <v>46</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3692</v>
      </c>
      <c r="S48" s="505">
        <v>1.2</v>
      </c>
      <c r="T48" s="505">
        <v>-1</v>
      </c>
      <c r="U48" s="506">
        <v>-36</v>
      </c>
      <c r="V48" s="506">
        <v>-99</v>
      </c>
      <c r="W48" s="506">
        <v>26</v>
      </c>
      <c r="X48" s="506" t="s">
        <v>11</v>
      </c>
      <c r="Y48" s="505">
        <v>-1.3</v>
      </c>
      <c r="Z48" s="506">
        <v>-49</v>
      </c>
      <c r="AA48" s="506">
        <v>-149</v>
      </c>
      <c r="AB48" s="506">
        <v>50</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3658</v>
      </c>
      <c r="S49" s="505">
        <v>1.2</v>
      </c>
      <c r="T49" s="505">
        <v>-1.9</v>
      </c>
      <c r="U49" s="506">
        <v>-71</v>
      </c>
      <c r="V49" s="506">
        <v>-130</v>
      </c>
      <c r="W49" s="506">
        <v>-12</v>
      </c>
      <c r="X49" s="506" t="s">
        <v>337</v>
      </c>
      <c r="Y49" s="505">
        <v>-2.6</v>
      </c>
      <c r="Z49" s="506">
        <v>-98</v>
      </c>
      <c r="AA49" s="506">
        <v>-198</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3654</v>
      </c>
      <c r="S50" s="505">
        <v>1.2</v>
      </c>
      <c r="T50" s="505">
        <v>-1.4</v>
      </c>
      <c r="U50" s="506">
        <v>-52</v>
      </c>
      <c r="V50" s="506">
        <v>-111</v>
      </c>
      <c r="W50" s="506">
        <v>7</v>
      </c>
      <c r="X50" s="506" t="s">
        <v>11</v>
      </c>
      <c r="Y50" s="505">
        <v>-2.2999999999999998</v>
      </c>
      <c r="Z50" s="506">
        <v>-86</v>
      </c>
      <c r="AA50" s="506">
        <v>-185</v>
      </c>
      <c r="AB50" s="506">
        <v>14</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3694</v>
      </c>
      <c r="S51" s="505">
        <v>1.2</v>
      </c>
      <c r="T51" s="505">
        <v>0</v>
      </c>
      <c r="U51" s="506">
        <v>2</v>
      </c>
      <c r="V51" s="506">
        <v>-63</v>
      </c>
      <c r="W51" s="506">
        <v>66</v>
      </c>
      <c r="X51" s="506" t="s">
        <v>11</v>
      </c>
      <c r="Y51" s="505">
        <v>-1.2</v>
      </c>
      <c r="Z51" s="506">
        <v>-47</v>
      </c>
      <c r="AA51" s="506">
        <v>-147</v>
      </c>
      <c r="AB51" s="506">
        <v>54</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3691</v>
      </c>
      <c r="S52" s="505">
        <v>1.3</v>
      </c>
      <c r="T52" s="505">
        <v>0.9</v>
      </c>
      <c r="U52" s="506">
        <v>33</v>
      </c>
      <c r="V52" s="506">
        <v>-34</v>
      </c>
      <c r="W52" s="506">
        <v>99</v>
      </c>
      <c r="X52" s="506" t="s">
        <v>11</v>
      </c>
      <c r="Y52" s="505">
        <v>-1.5</v>
      </c>
      <c r="Z52" s="506">
        <v>-57</v>
      </c>
      <c r="AA52" s="506">
        <v>-160</v>
      </c>
      <c r="AB52" s="506">
        <v>46</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3703</v>
      </c>
      <c r="S53" s="505">
        <v>1.3</v>
      </c>
      <c r="T53" s="505">
        <v>1.4</v>
      </c>
      <c r="U53" s="506">
        <v>50</v>
      </c>
      <c r="V53" s="506">
        <v>-18</v>
      </c>
      <c r="W53" s="506">
        <v>118</v>
      </c>
      <c r="X53" s="506" t="s">
        <v>11</v>
      </c>
      <c r="Y53" s="505">
        <v>-1.3</v>
      </c>
      <c r="Z53" s="506">
        <v>-49</v>
      </c>
      <c r="AA53" s="506">
        <v>-151</v>
      </c>
      <c r="AB53" s="506">
        <v>54</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3747</v>
      </c>
      <c r="S54" s="505">
        <v>1.3</v>
      </c>
      <c r="T54" s="505">
        <v>1.4</v>
      </c>
      <c r="U54" s="506">
        <v>53</v>
      </c>
      <c r="V54" s="506">
        <v>-12</v>
      </c>
      <c r="W54" s="506">
        <v>118</v>
      </c>
      <c r="X54" s="506" t="s">
        <v>11</v>
      </c>
      <c r="Y54" s="505">
        <v>-0.6</v>
      </c>
      <c r="Z54" s="506">
        <v>-24</v>
      </c>
      <c r="AA54" s="506">
        <v>-127</v>
      </c>
      <c r="AB54" s="506">
        <v>79</v>
      </c>
      <c r="AC54" s="506" t="s">
        <v>11</v>
      </c>
      <c r="AD54" s="100">
        <v>3715.5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3763</v>
      </c>
      <c r="S55" s="505">
        <v>1.4</v>
      </c>
      <c r="T55" s="505">
        <v>2</v>
      </c>
      <c r="U55" s="506">
        <v>72</v>
      </c>
      <c r="V55" s="506">
        <v>7</v>
      </c>
      <c r="W55" s="506">
        <v>138</v>
      </c>
      <c r="X55" s="506" t="s">
        <v>337</v>
      </c>
      <c r="Y55" s="505">
        <v>-1.1000000000000001</v>
      </c>
      <c r="Z55" s="506">
        <v>-44</v>
      </c>
      <c r="AA55" s="506">
        <v>-148</v>
      </c>
      <c r="AB55" s="506">
        <v>61</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3732</v>
      </c>
      <c r="S56" s="505">
        <v>1.3</v>
      </c>
      <c r="T56" s="505">
        <v>0.8</v>
      </c>
      <c r="U56" s="506">
        <v>28</v>
      </c>
      <c r="V56" s="506">
        <v>-38</v>
      </c>
      <c r="W56" s="506">
        <v>94</v>
      </c>
      <c r="X56" s="506" t="s">
        <v>11</v>
      </c>
      <c r="Y56" s="505">
        <v>-1.5</v>
      </c>
      <c r="Z56" s="506">
        <v>-58</v>
      </c>
      <c r="AA56" s="506">
        <v>-161</v>
      </c>
      <c r="AB56" s="506">
        <v>45</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3750</v>
      </c>
      <c r="S57" s="505">
        <v>1.4</v>
      </c>
      <c r="T57" s="505">
        <v>0.1</v>
      </c>
      <c r="U57" s="506">
        <v>3</v>
      </c>
      <c r="V57" s="506">
        <v>-65</v>
      </c>
      <c r="W57" s="506">
        <v>71</v>
      </c>
      <c r="X57" s="506" t="s">
        <v>11</v>
      </c>
      <c r="Y57" s="505">
        <v>0.6</v>
      </c>
      <c r="Z57" s="506">
        <v>21</v>
      </c>
      <c r="AA57" s="506">
        <v>-81</v>
      </c>
      <c r="AB57" s="506">
        <v>124</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3748</v>
      </c>
      <c r="S58" s="505">
        <v>1.4</v>
      </c>
      <c r="T58" s="505">
        <v>-0.4</v>
      </c>
      <c r="U58" s="506">
        <v>-15</v>
      </c>
      <c r="V58" s="506">
        <v>-75</v>
      </c>
      <c r="W58" s="506">
        <v>46</v>
      </c>
      <c r="X58" s="506" t="s">
        <v>11</v>
      </c>
      <c r="Y58" s="505">
        <v>0.5</v>
      </c>
      <c r="Z58" s="506">
        <v>19</v>
      </c>
      <c r="AA58" s="506">
        <v>-81</v>
      </c>
      <c r="AB58" s="506">
        <v>120</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3760</v>
      </c>
      <c r="S59" s="505">
        <v>1.3</v>
      </c>
      <c r="T59" s="505">
        <v>0.8</v>
      </c>
      <c r="U59" s="506">
        <v>28</v>
      </c>
      <c r="V59" s="506">
        <v>-27</v>
      </c>
      <c r="W59" s="506">
        <v>83</v>
      </c>
      <c r="X59" s="506" t="s">
        <v>11</v>
      </c>
      <c r="Y59" s="505">
        <v>1.5</v>
      </c>
      <c r="Z59" s="506">
        <v>54</v>
      </c>
      <c r="AA59" s="506">
        <v>-46</v>
      </c>
      <c r="AB59" s="506">
        <v>154</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3775</v>
      </c>
      <c r="S60" s="505">
        <v>1.4</v>
      </c>
      <c r="T60" s="505">
        <v>0.7</v>
      </c>
      <c r="U60" s="506">
        <v>25</v>
      </c>
      <c r="V60" s="506">
        <v>-29</v>
      </c>
      <c r="W60" s="506">
        <v>78</v>
      </c>
      <c r="X60" s="506" t="s">
        <v>11</v>
      </c>
      <c r="Y60" s="505">
        <v>2.2000000000000002</v>
      </c>
      <c r="Z60" s="506">
        <v>82</v>
      </c>
      <c r="AA60" s="506">
        <v>-18</v>
      </c>
      <c r="AB60" s="506">
        <v>183</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3780</v>
      </c>
      <c r="S61" s="505">
        <v>1.5</v>
      </c>
      <c r="T61" s="505">
        <v>0.9</v>
      </c>
      <c r="U61" s="506">
        <v>32</v>
      </c>
      <c r="V61" s="506">
        <v>-24</v>
      </c>
      <c r="W61" s="506">
        <v>88</v>
      </c>
      <c r="X61" s="506" t="s">
        <v>11</v>
      </c>
      <c r="Y61" s="505">
        <v>3.3</v>
      </c>
      <c r="Z61" s="506">
        <v>122</v>
      </c>
      <c r="AA61" s="506">
        <v>10</v>
      </c>
      <c r="AB61" s="506">
        <v>234</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3783</v>
      </c>
      <c r="S62" s="505">
        <v>1.5</v>
      </c>
      <c r="T62" s="505">
        <v>0.6</v>
      </c>
      <c r="U62" s="506">
        <v>23</v>
      </c>
      <c r="V62" s="506">
        <v>-35</v>
      </c>
      <c r="W62" s="506">
        <v>81</v>
      </c>
      <c r="X62" s="506" t="s">
        <v>11</v>
      </c>
      <c r="Y62" s="505">
        <v>3.5</v>
      </c>
      <c r="Z62" s="506">
        <v>129</v>
      </c>
      <c r="AA62" s="506">
        <v>17</v>
      </c>
      <c r="AB62" s="506">
        <v>242</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3752</v>
      </c>
      <c r="S63" s="505">
        <v>1.5</v>
      </c>
      <c r="T63" s="505">
        <v>-0.6</v>
      </c>
      <c r="U63" s="506">
        <v>-23</v>
      </c>
      <c r="V63" s="506">
        <v>-87</v>
      </c>
      <c r="W63" s="506">
        <v>41</v>
      </c>
      <c r="X63" s="506" t="s">
        <v>11</v>
      </c>
      <c r="Y63" s="505">
        <v>1.6</v>
      </c>
      <c r="Z63" s="506">
        <v>58</v>
      </c>
      <c r="AA63" s="506">
        <v>-53</v>
      </c>
      <c r="AB63" s="506">
        <v>168</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3755</v>
      </c>
      <c r="S64" s="505">
        <v>1.6</v>
      </c>
      <c r="T64" s="505">
        <v>-0.7</v>
      </c>
      <c r="U64" s="506">
        <v>-25</v>
      </c>
      <c r="V64" s="506">
        <v>-90</v>
      </c>
      <c r="W64" s="506">
        <v>39</v>
      </c>
      <c r="X64" s="506" t="s">
        <v>11</v>
      </c>
      <c r="Y64" s="505">
        <v>1.7</v>
      </c>
      <c r="Z64" s="506">
        <v>64</v>
      </c>
      <c r="AA64" s="506">
        <v>-41</v>
      </c>
      <c r="AB64" s="506">
        <v>170</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3799</v>
      </c>
      <c r="S65" s="505">
        <v>1.6</v>
      </c>
      <c r="T65" s="505">
        <v>0.4</v>
      </c>
      <c r="U65" s="506">
        <v>16</v>
      </c>
      <c r="V65" s="506">
        <v>-50</v>
      </c>
      <c r="W65" s="506">
        <v>82</v>
      </c>
      <c r="X65" s="506" t="s">
        <v>11</v>
      </c>
      <c r="Y65" s="505">
        <v>2.6</v>
      </c>
      <c r="Z65" s="506">
        <v>96</v>
      </c>
      <c r="AA65" s="506">
        <v>-12</v>
      </c>
      <c r="AB65" s="506">
        <v>203</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3830</v>
      </c>
      <c r="S66" s="505">
        <v>1.6</v>
      </c>
      <c r="T66" s="505">
        <v>2.1</v>
      </c>
      <c r="U66" s="506">
        <v>79</v>
      </c>
      <c r="V66" s="506">
        <v>8</v>
      </c>
      <c r="W66" s="506">
        <v>150</v>
      </c>
      <c r="X66" s="506" t="s">
        <v>337</v>
      </c>
      <c r="Y66" s="505">
        <v>2.2000000000000002</v>
      </c>
      <c r="Z66" s="506">
        <v>84</v>
      </c>
      <c r="AA66" s="506">
        <v>-31</v>
      </c>
      <c r="AB66" s="506">
        <v>198</v>
      </c>
      <c r="AC66" s="506" t="s">
        <v>11</v>
      </c>
      <c r="AD66" s="100">
        <v>3776.75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3889</v>
      </c>
      <c r="S67" s="505">
        <v>1.6</v>
      </c>
      <c r="T67" s="505">
        <v>3.6</v>
      </c>
      <c r="U67" s="506">
        <v>134</v>
      </c>
      <c r="V67" s="506">
        <v>67</v>
      </c>
      <c r="W67" s="506">
        <v>201</v>
      </c>
      <c r="X67" s="506" t="s">
        <v>337</v>
      </c>
      <c r="Y67" s="505">
        <v>3.3</v>
      </c>
      <c r="Z67" s="506">
        <v>126</v>
      </c>
      <c r="AA67" s="506">
        <v>22</v>
      </c>
      <c r="AB67" s="506">
        <v>230</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3919</v>
      </c>
      <c r="S68" s="505">
        <v>1.6</v>
      </c>
      <c r="T68" s="505">
        <v>3.2</v>
      </c>
      <c r="U68" s="506">
        <v>120</v>
      </c>
      <c r="V68" s="506">
        <v>53</v>
      </c>
      <c r="W68" s="506">
        <v>187</v>
      </c>
      <c r="X68" s="506" t="s">
        <v>337</v>
      </c>
      <c r="Y68" s="505">
        <v>5</v>
      </c>
      <c r="Z68" s="506">
        <v>187</v>
      </c>
      <c r="AA68" s="506">
        <v>83</v>
      </c>
      <c r="AB68" s="506">
        <v>292</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3906</v>
      </c>
      <c r="S69" s="505">
        <v>1.6</v>
      </c>
      <c r="T69" s="505">
        <v>2</v>
      </c>
      <c r="U69" s="506">
        <v>75</v>
      </c>
      <c r="V69" s="506">
        <v>16</v>
      </c>
      <c r="W69" s="506">
        <v>134</v>
      </c>
      <c r="X69" s="506" t="s">
        <v>337</v>
      </c>
      <c r="Y69" s="505">
        <v>4.0999999999999996</v>
      </c>
      <c r="Z69" s="506">
        <v>155</v>
      </c>
      <c r="AA69" s="506">
        <v>54</v>
      </c>
      <c r="AB69" s="506">
        <v>257</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3837</v>
      </c>
      <c r="S70" s="505">
        <v>1.3</v>
      </c>
      <c r="T70" s="505">
        <v>-1.3</v>
      </c>
      <c r="U70" s="506">
        <v>-52</v>
      </c>
      <c r="V70" s="506">
        <v>-143</v>
      </c>
      <c r="W70" s="506">
        <v>39</v>
      </c>
      <c r="X70" s="506" t="s">
        <v>11</v>
      </c>
      <c r="Y70" s="505">
        <v>2.4</v>
      </c>
      <c r="Z70" s="506">
        <v>88</v>
      </c>
      <c r="AA70" s="506">
        <v>-26</v>
      </c>
      <c r="AB70" s="506">
        <v>203</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3830</v>
      </c>
      <c r="S71" s="505">
        <v>1.3</v>
      </c>
      <c r="T71" s="505">
        <v>-2.2999999999999998</v>
      </c>
      <c r="U71" s="506">
        <v>-89</v>
      </c>
      <c r="V71" s="506">
        <v>-188</v>
      </c>
      <c r="W71" s="506">
        <v>9</v>
      </c>
      <c r="X71" s="506" t="s">
        <v>11</v>
      </c>
      <c r="Y71" s="505">
        <v>1.9</v>
      </c>
      <c r="Z71" s="506">
        <v>70</v>
      </c>
      <c r="AA71" s="506">
        <v>-46</v>
      </c>
      <c r="AB71" s="506">
        <v>185</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3821</v>
      </c>
      <c r="S72" s="505">
        <v>1.4</v>
      </c>
      <c r="T72" s="505">
        <v>-2.2000000000000002</v>
      </c>
      <c r="U72" s="506">
        <v>-84</v>
      </c>
      <c r="V72" s="506">
        <v>-185</v>
      </c>
      <c r="W72" s="506">
        <v>16</v>
      </c>
      <c r="X72" s="506" t="s">
        <v>11</v>
      </c>
      <c r="Y72" s="505">
        <v>1.2</v>
      </c>
      <c r="Z72" s="506">
        <v>46</v>
      </c>
      <c r="AA72" s="506">
        <v>-73</v>
      </c>
      <c r="AB72" s="506">
        <v>165</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3789</v>
      </c>
      <c r="S73" s="505">
        <v>1.3</v>
      </c>
      <c r="T73" s="505">
        <v>-1.2</v>
      </c>
      <c r="U73" s="506">
        <v>-48</v>
      </c>
      <c r="V73" s="506">
        <v>-124</v>
      </c>
      <c r="W73" s="506">
        <v>29</v>
      </c>
      <c r="X73" s="506" t="s">
        <v>11</v>
      </c>
      <c r="Y73" s="505">
        <v>0.2</v>
      </c>
      <c r="Z73" s="506">
        <v>9</v>
      </c>
      <c r="AA73" s="506">
        <v>-119</v>
      </c>
      <c r="AB73" s="506">
        <v>136</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3781</v>
      </c>
      <c r="S74" s="505">
        <v>1.3</v>
      </c>
      <c r="T74" s="505">
        <v>-1.3</v>
      </c>
      <c r="U74" s="506">
        <v>-49</v>
      </c>
      <c r="V74" s="506">
        <v>-116</v>
      </c>
      <c r="W74" s="506">
        <v>18</v>
      </c>
      <c r="X74" s="506" t="s">
        <v>11</v>
      </c>
      <c r="Y74" s="505">
        <v>-0.1</v>
      </c>
      <c r="Z74" s="506">
        <v>-2</v>
      </c>
      <c r="AA74" s="506">
        <v>-124</v>
      </c>
      <c r="AB74" s="506">
        <v>120</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3786</v>
      </c>
      <c r="S75" s="505">
        <v>1.2</v>
      </c>
      <c r="T75" s="505">
        <v>-0.9</v>
      </c>
      <c r="U75" s="506">
        <v>-35</v>
      </c>
      <c r="V75" s="506">
        <v>-100</v>
      </c>
      <c r="W75" s="506">
        <v>31</v>
      </c>
      <c r="X75" s="506" t="s">
        <v>11</v>
      </c>
      <c r="Y75" s="505">
        <v>0.9</v>
      </c>
      <c r="Z75" s="506">
        <v>35</v>
      </c>
      <c r="AA75" s="506">
        <v>-85</v>
      </c>
      <c r="AB75" s="506">
        <v>155</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3797</v>
      </c>
      <c r="S76" s="505">
        <v>1.3</v>
      </c>
      <c r="T76" s="505">
        <v>0.2</v>
      </c>
      <c r="U76" s="506">
        <v>7</v>
      </c>
      <c r="V76" s="506">
        <v>-58</v>
      </c>
      <c r="W76" s="506">
        <v>73</v>
      </c>
      <c r="X76" s="506" t="s">
        <v>11</v>
      </c>
      <c r="Y76" s="505">
        <v>1.1000000000000001</v>
      </c>
      <c r="Z76" s="506">
        <v>42</v>
      </c>
      <c r="AA76" s="506">
        <v>-82</v>
      </c>
      <c r="AB76" s="506">
        <v>165</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3827</v>
      </c>
      <c r="S77" s="505">
        <v>1.3</v>
      </c>
      <c r="T77" s="505">
        <v>1.2</v>
      </c>
      <c r="U77" s="506">
        <v>47</v>
      </c>
      <c r="V77" s="506">
        <v>-18</v>
      </c>
      <c r="W77" s="506">
        <v>112</v>
      </c>
      <c r="X77" s="506" t="s">
        <v>11</v>
      </c>
      <c r="Y77" s="505">
        <v>0.7</v>
      </c>
      <c r="Z77" s="506">
        <v>28</v>
      </c>
      <c r="AA77" s="506">
        <v>-96</v>
      </c>
      <c r="AB77" s="506">
        <v>153</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3825</v>
      </c>
      <c r="S78" s="505">
        <v>1.2</v>
      </c>
      <c r="T78" s="505">
        <v>1</v>
      </c>
      <c r="U78" s="506">
        <v>39</v>
      </c>
      <c r="V78" s="506">
        <v>-27</v>
      </c>
      <c r="W78" s="506">
        <v>105</v>
      </c>
      <c r="X78" s="506" t="s">
        <v>11</v>
      </c>
      <c r="Y78" s="505">
        <v>-0.1</v>
      </c>
      <c r="Z78" s="506">
        <v>-5</v>
      </c>
      <c r="AA78" s="506">
        <v>-128</v>
      </c>
      <c r="AB78" s="506">
        <v>118</v>
      </c>
      <c r="AC78" s="506" t="s">
        <v>11</v>
      </c>
      <c r="AD78" s="100">
        <v>3834.5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3886</v>
      </c>
      <c r="S79" s="505">
        <v>1.3</v>
      </c>
      <c r="T79" s="505">
        <v>2.2999999999999998</v>
      </c>
      <c r="U79" s="506">
        <v>89</v>
      </c>
      <c r="V79" s="506">
        <v>19</v>
      </c>
      <c r="W79" s="506">
        <v>159</v>
      </c>
      <c r="X79" s="506" t="s">
        <v>337</v>
      </c>
      <c r="Y79" s="505">
        <v>-0.1</v>
      </c>
      <c r="Z79" s="506">
        <v>-3</v>
      </c>
      <c r="AA79" s="506">
        <v>-122</v>
      </c>
      <c r="AB79" s="506">
        <v>116</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3936</v>
      </c>
      <c r="S80" s="505">
        <v>1.3</v>
      </c>
      <c r="T80" s="505">
        <v>2.8</v>
      </c>
      <c r="U80" s="506">
        <v>109</v>
      </c>
      <c r="V80" s="506">
        <v>33</v>
      </c>
      <c r="W80" s="506">
        <v>184</v>
      </c>
      <c r="X80" s="506" t="s">
        <v>337</v>
      </c>
      <c r="Y80" s="505">
        <v>0.4</v>
      </c>
      <c r="Z80" s="506">
        <v>17</v>
      </c>
      <c r="AA80" s="506">
        <v>-106</v>
      </c>
      <c r="AB80" s="506">
        <v>141</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3964</v>
      </c>
      <c r="S81" s="505">
        <v>1.4</v>
      </c>
      <c r="T81" s="505">
        <v>3.6</v>
      </c>
      <c r="U81" s="506">
        <v>138</v>
      </c>
      <c r="V81" s="506">
        <v>63</v>
      </c>
      <c r="W81" s="506">
        <v>214</v>
      </c>
      <c r="X81" s="506" t="s">
        <v>337</v>
      </c>
      <c r="Y81" s="505">
        <v>1.5</v>
      </c>
      <c r="Z81" s="506">
        <v>58</v>
      </c>
      <c r="AA81" s="506">
        <v>-67</v>
      </c>
      <c r="AB81" s="506">
        <v>183</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3947</v>
      </c>
      <c r="S82" s="505">
        <v>1.4</v>
      </c>
      <c r="T82" s="505">
        <v>1.6</v>
      </c>
      <c r="U82" s="506">
        <v>62</v>
      </c>
      <c r="V82" s="506">
        <v>-10</v>
      </c>
      <c r="W82" s="506">
        <v>133</v>
      </c>
      <c r="X82" s="506" t="s">
        <v>11</v>
      </c>
      <c r="Y82" s="505">
        <v>2.9</v>
      </c>
      <c r="Z82" s="506">
        <v>111</v>
      </c>
      <c r="AA82" s="506">
        <v>4</v>
      </c>
      <c r="AB82" s="506">
        <v>218</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3947</v>
      </c>
      <c r="S83" s="505">
        <v>1.4</v>
      </c>
      <c r="T83" s="505">
        <v>0.3</v>
      </c>
      <c r="U83" s="506">
        <v>10</v>
      </c>
      <c r="V83" s="506">
        <v>-57</v>
      </c>
      <c r="W83" s="506">
        <v>78</v>
      </c>
      <c r="X83" s="506" t="s">
        <v>11</v>
      </c>
      <c r="Y83" s="505">
        <v>3.1</v>
      </c>
      <c r="Z83" s="506">
        <v>117</v>
      </c>
      <c r="AA83" s="506">
        <v>13</v>
      </c>
      <c r="AB83" s="506">
        <v>221</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3912</v>
      </c>
      <c r="S84" s="505">
        <v>1.4</v>
      </c>
      <c r="T84" s="505">
        <v>-1.3</v>
      </c>
      <c r="U84" s="506">
        <v>-51</v>
      </c>
      <c r="V84" s="506">
        <v>-118</v>
      </c>
      <c r="W84" s="506">
        <v>15</v>
      </c>
      <c r="X84" s="506" t="s">
        <v>11</v>
      </c>
      <c r="Y84" s="505">
        <v>2.4</v>
      </c>
      <c r="Z84" s="506">
        <v>91</v>
      </c>
      <c r="AA84" s="506">
        <v>-12</v>
      </c>
      <c r="AB84" s="506">
        <v>194</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3913</v>
      </c>
      <c r="S85" s="505">
        <v>1.4</v>
      </c>
      <c r="T85" s="505">
        <v>-0.9</v>
      </c>
      <c r="U85" s="506">
        <v>-34</v>
      </c>
      <c r="V85" s="506">
        <v>-102</v>
      </c>
      <c r="W85" s="506">
        <v>33</v>
      </c>
      <c r="X85" s="506" t="s">
        <v>11</v>
      </c>
      <c r="Y85" s="505">
        <v>3.3</v>
      </c>
      <c r="Z85" s="506">
        <v>124</v>
      </c>
      <c r="AA85" s="506">
        <v>17</v>
      </c>
      <c r="AB85" s="506">
        <v>230</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3889</v>
      </c>
      <c r="S86" s="505">
        <v>1.3</v>
      </c>
      <c r="T86" s="505">
        <v>-1.5</v>
      </c>
      <c r="U86" s="506">
        <v>-58</v>
      </c>
      <c r="V86" s="506">
        <v>-125</v>
      </c>
      <c r="W86" s="506">
        <v>8</v>
      </c>
      <c r="X86" s="506" t="s">
        <v>11</v>
      </c>
      <c r="Y86" s="505">
        <v>2.9</v>
      </c>
      <c r="Z86" s="506">
        <v>108</v>
      </c>
      <c r="AA86" s="506">
        <v>1</v>
      </c>
      <c r="AB86" s="506">
        <v>215</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3904</v>
      </c>
      <c r="S87" s="505">
        <v>1.3</v>
      </c>
      <c r="T87" s="505">
        <v>-0.2</v>
      </c>
      <c r="U87" s="506">
        <v>-8</v>
      </c>
      <c r="V87" s="506">
        <v>-72</v>
      </c>
      <c r="W87" s="506">
        <v>56</v>
      </c>
      <c r="X87" s="506" t="s">
        <v>11</v>
      </c>
      <c r="Y87" s="505">
        <v>3.1</v>
      </c>
      <c r="Z87" s="506">
        <v>118</v>
      </c>
      <c r="AA87" s="506">
        <v>13</v>
      </c>
      <c r="AB87" s="506">
        <v>222</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3910</v>
      </c>
      <c r="S88" s="505">
        <v>1.4</v>
      </c>
      <c r="T88" s="505">
        <v>-0.1</v>
      </c>
      <c r="U88" s="506">
        <v>-3</v>
      </c>
      <c r="V88" s="506">
        <v>-66</v>
      </c>
      <c r="W88" s="506">
        <v>61</v>
      </c>
      <c r="X88" s="506" t="s">
        <v>11</v>
      </c>
      <c r="Y88" s="505">
        <v>3</v>
      </c>
      <c r="Z88" s="506">
        <v>114</v>
      </c>
      <c r="AA88" s="506">
        <v>10</v>
      </c>
      <c r="AB88" s="506">
        <v>217</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3927</v>
      </c>
      <c r="S89" s="505">
        <v>1.3</v>
      </c>
      <c r="T89" s="505">
        <v>1</v>
      </c>
      <c r="U89" s="506">
        <v>38</v>
      </c>
      <c r="V89" s="506">
        <v>-26</v>
      </c>
      <c r="W89" s="506">
        <v>102</v>
      </c>
      <c r="X89" s="506" t="s">
        <v>11</v>
      </c>
      <c r="Y89" s="505">
        <v>2.6</v>
      </c>
      <c r="Z89" s="506">
        <v>99</v>
      </c>
      <c r="AA89" s="506">
        <v>-6</v>
      </c>
      <c r="AB89" s="506">
        <v>204</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3968</v>
      </c>
      <c r="S90" s="505">
        <v>1.4</v>
      </c>
      <c r="T90" s="505">
        <v>1.6</v>
      </c>
      <c r="U90" s="506">
        <v>64</v>
      </c>
      <c r="V90" s="506">
        <v>-1</v>
      </c>
      <c r="W90" s="506">
        <v>129</v>
      </c>
      <c r="X90" s="506" t="s">
        <v>11</v>
      </c>
      <c r="Y90" s="505">
        <v>3.7</v>
      </c>
      <c r="Z90" s="506">
        <v>142</v>
      </c>
      <c r="AA90" s="506">
        <v>39</v>
      </c>
      <c r="AB90" s="506">
        <v>245</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4050</v>
      </c>
      <c r="S91" s="505">
        <v>1.4</v>
      </c>
      <c r="T91" s="505">
        <v>3.6</v>
      </c>
      <c r="U91" s="506">
        <v>139</v>
      </c>
      <c r="V91" s="506">
        <v>74</v>
      </c>
      <c r="W91" s="506">
        <v>204</v>
      </c>
      <c r="X91" s="506" t="s">
        <v>337</v>
      </c>
      <c r="Y91" s="505">
        <v>4.2</v>
      </c>
      <c r="Z91" s="506">
        <v>164</v>
      </c>
      <c r="AA91" s="506">
        <v>62</v>
      </c>
      <c r="AB91" s="506">
        <v>266</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4061</v>
      </c>
      <c r="S92" s="505">
        <v>1.4</v>
      </c>
      <c r="T92" s="505">
        <v>3.4</v>
      </c>
      <c r="U92" s="506">
        <v>135</v>
      </c>
      <c r="V92" s="506">
        <v>69</v>
      </c>
      <c r="W92" s="506">
        <v>201</v>
      </c>
      <c r="X92" s="506" t="s">
        <v>337</v>
      </c>
      <c r="Y92" s="505">
        <v>3.2</v>
      </c>
      <c r="Z92" s="506">
        <v>125</v>
      </c>
      <c r="AA92" s="506">
        <v>24</v>
      </c>
      <c r="AB92" s="506">
        <v>226</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4053</v>
      </c>
      <c r="S93" s="505">
        <v>1.4</v>
      </c>
      <c r="T93" s="505">
        <v>2.2000000000000002</v>
      </c>
      <c r="U93" s="506">
        <v>85</v>
      </c>
      <c r="V93" s="506">
        <v>17</v>
      </c>
      <c r="W93" s="506">
        <v>154</v>
      </c>
      <c r="X93" s="506" t="s">
        <v>337</v>
      </c>
      <c r="Y93" s="505">
        <v>2.2999999999999998</v>
      </c>
      <c r="Z93" s="506">
        <v>89</v>
      </c>
      <c r="AA93" s="506">
        <v>-19</v>
      </c>
      <c r="AB93" s="506">
        <v>198</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4013</v>
      </c>
      <c r="S94" s="505">
        <v>1.3</v>
      </c>
      <c r="T94" s="505">
        <v>-0.9</v>
      </c>
      <c r="U94" s="506">
        <v>-36</v>
      </c>
      <c r="V94" s="506">
        <v>-118</v>
      </c>
      <c r="W94" s="506">
        <v>45</v>
      </c>
      <c r="X94" s="506" t="s">
        <v>11</v>
      </c>
      <c r="Y94" s="505">
        <v>1.7</v>
      </c>
      <c r="Z94" s="506">
        <v>66</v>
      </c>
      <c r="AA94" s="506">
        <v>-50</v>
      </c>
      <c r="AB94" s="506">
        <v>181</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3960</v>
      </c>
      <c r="S95" s="505">
        <v>1.2</v>
      </c>
      <c r="T95" s="505">
        <v>-2.5</v>
      </c>
      <c r="U95" s="506">
        <v>-102</v>
      </c>
      <c r="V95" s="506">
        <v>-186</v>
      </c>
      <c r="W95" s="506">
        <v>-18</v>
      </c>
      <c r="X95" s="506" t="s">
        <v>337</v>
      </c>
      <c r="Y95" s="505">
        <v>0.3</v>
      </c>
      <c r="Z95" s="506">
        <v>13</v>
      </c>
      <c r="AA95" s="506">
        <v>-104</v>
      </c>
      <c r="AB95" s="506">
        <v>129</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3950</v>
      </c>
      <c r="S96" s="505">
        <v>1.2</v>
      </c>
      <c r="T96" s="505">
        <v>-2.5</v>
      </c>
      <c r="U96" s="506">
        <v>-103</v>
      </c>
      <c r="V96" s="506">
        <v>-183</v>
      </c>
      <c r="W96" s="506">
        <v>-22</v>
      </c>
      <c r="X96" s="506" t="s">
        <v>337</v>
      </c>
      <c r="Y96" s="505">
        <v>1</v>
      </c>
      <c r="Z96" s="506">
        <v>38</v>
      </c>
      <c r="AA96" s="506">
        <v>-74</v>
      </c>
      <c r="AB96" s="506">
        <v>150</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3933</v>
      </c>
      <c r="S97" s="505">
        <v>1.2</v>
      </c>
      <c r="T97" s="505">
        <v>-2</v>
      </c>
      <c r="U97" s="506">
        <v>-80</v>
      </c>
      <c r="V97" s="506">
        <v>-146</v>
      </c>
      <c r="W97" s="506">
        <v>-14</v>
      </c>
      <c r="X97" s="506" t="s">
        <v>337</v>
      </c>
      <c r="Y97" s="505">
        <v>0.5</v>
      </c>
      <c r="Z97" s="506">
        <v>20</v>
      </c>
      <c r="AA97" s="506">
        <v>-89</v>
      </c>
      <c r="AB97" s="506">
        <v>130</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3957</v>
      </c>
      <c r="S98" s="505">
        <v>1.2</v>
      </c>
      <c r="T98" s="505">
        <v>-0.1</v>
      </c>
      <c r="U98" s="506">
        <v>-3</v>
      </c>
      <c r="V98" s="506">
        <v>-65</v>
      </c>
      <c r="W98" s="506">
        <v>60</v>
      </c>
      <c r="X98" s="506" t="s">
        <v>11</v>
      </c>
      <c r="Y98" s="505">
        <v>1.8</v>
      </c>
      <c r="Z98" s="506">
        <v>68</v>
      </c>
      <c r="AA98" s="506">
        <v>-41</v>
      </c>
      <c r="AB98" s="506">
        <v>178</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3939</v>
      </c>
      <c r="S99" s="505">
        <v>1.2</v>
      </c>
      <c r="T99" s="505">
        <v>-0.3</v>
      </c>
      <c r="U99" s="506">
        <v>-12</v>
      </c>
      <c r="V99" s="506">
        <v>-72</v>
      </c>
      <c r="W99" s="506">
        <v>48</v>
      </c>
      <c r="X99" s="506" t="s">
        <v>11</v>
      </c>
      <c r="Y99" s="505">
        <v>0.9</v>
      </c>
      <c r="Z99" s="506">
        <v>35</v>
      </c>
      <c r="AA99" s="506">
        <v>-76</v>
      </c>
      <c r="AB99" s="506">
        <v>145</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3975</v>
      </c>
      <c r="S100" s="505">
        <v>1.2</v>
      </c>
      <c r="T100" s="505">
        <v>1.1000000000000001</v>
      </c>
      <c r="U100" s="506">
        <v>41</v>
      </c>
      <c r="V100" s="506">
        <v>-21</v>
      </c>
      <c r="W100" s="506">
        <v>104</v>
      </c>
      <c r="X100" s="506" t="s">
        <v>11</v>
      </c>
      <c r="Y100" s="505">
        <v>1.6</v>
      </c>
      <c r="Z100" s="506">
        <v>64</v>
      </c>
      <c r="AA100" s="506">
        <v>-45</v>
      </c>
      <c r="AB100" s="506">
        <v>174</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3992</v>
      </c>
      <c r="S101" s="505">
        <v>1.3</v>
      </c>
      <c r="T101" s="505">
        <v>0.9</v>
      </c>
      <c r="U101" s="506">
        <v>35</v>
      </c>
      <c r="V101" s="506">
        <v>-33</v>
      </c>
      <c r="W101" s="506">
        <v>102</v>
      </c>
      <c r="X101" s="506" t="s">
        <v>11</v>
      </c>
      <c r="Y101" s="505">
        <v>1.7</v>
      </c>
      <c r="Z101" s="506">
        <v>65</v>
      </c>
      <c r="AA101" s="506">
        <v>-40</v>
      </c>
      <c r="AB101" s="506">
        <v>170</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4012</v>
      </c>
      <c r="S102" s="505">
        <v>1.3</v>
      </c>
      <c r="T102" s="505">
        <v>1.9</v>
      </c>
      <c r="U102" s="506">
        <v>74</v>
      </c>
      <c r="V102" s="506">
        <v>7</v>
      </c>
      <c r="W102" s="506">
        <v>140</v>
      </c>
      <c r="X102" s="506" t="s">
        <v>337</v>
      </c>
      <c r="Y102" s="505">
        <v>1.1000000000000001</v>
      </c>
      <c r="Z102" s="506">
        <v>45</v>
      </c>
      <c r="AA102" s="506">
        <v>-61</v>
      </c>
      <c r="AB102" s="506">
        <v>150</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4008</v>
      </c>
      <c r="S103" s="505">
        <v>1.2</v>
      </c>
      <c r="T103" s="505">
        <v>0.8</v>
      </c>
      <c r="U103" s="506">
        <v>34</v>
      </c>
      <c r="V103" s="506">
        <v>-41</v>
      </c>
      <c r="W103" s="506">
        <v>109</v>
      </c>
      <c r="X103" s="506" t="s">
        <v>11</v>
      </c>
      <c r="Y103" s="505">
        <v>-1</v>
      </c>
      <c r="Z103" s="506">
        <v>-41</v>
      </c>
      <c r="AA103" s="506">
        <v>-154</v>
      </c>
      <c r="AB103" s="506">
        <v>72</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4008</v>
      </c>
      <c r="S104" s="505">
        <v>1.2</v>
      </c>
      <c r="T104" s="505">
        <v>0.4</v>
      </c>
      <c r="U104" s="506">
        <v>16</v>
      </c>
      <c r="V104" s="506">
        <v>-56</v>
      </c>
      <c r="W104" s="506">
        <v>88</v>
      </c>
      <c r="X104" s="506" t="s">
        <v>11</v>
      </c>
      <c r="Y104" s="505">
        <v>-1.3</v>
      </c>
      <c r="Z104" s="506">
        <v>-54</v>
      </c>
      <c r="AA104" s="506">
        <v>-167</v>
      </c>
      <c r="AB104" s="506">
        <v>59</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3964</v>
      </c>
      <c r="S105" s="505">
        <v>1.4</v>
      </c>
      <c r="T105" s="505">
        <v>-1.2</v>
      </c>
      <c r="U105" s="506">
        <v>-48</v>
      </c>
      <c r="V105" s="506">
        <v>-140</v>
      </c>
      <c r="W105" s="506">
        <v>44</v>
      </c>
      <c r="X105" s="506" t="s">
        <v>11</v>
      </c>
      <c r="Y105" s="505">
        <v>-2.2000000000000002</v>
      </c>
      <c r="Z105" s="506">
        <v>-89</v>
      </c>
      <c r="AA105" s="506">
        <v>-212</v>
      </c>
      <c r="AB105" s="506">
        <v>34</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3914</v>
      </c>
      <c r="S106" s="505">
        <v>1.4</v>
      </c>
      <c r="T106" s="505">
        <v>-2.4</v>
      </c>
      <c r="U106" s="506">
        <v>-95</v>
      </c>
      <c r="V106" s="506">
        <v>-184</v>
      </c>
      <c r="W106" s="506">
        <v>-6</v>
      </c>
      <c r="X106" s="506" t="s">
        <v>337</v>
      </c>
      <c r="Y106" s="505">
        <v>-2.5</v>
      </c>
      <c r="Z106" s="506">
        <v>-100</v>
      </c>
      <c r="AA106" s="506">
        <v>-218</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3928</v>
      </c>
      <c r="S107" s="505">
        <v>1.4</v>
      </c>
      <c r="T107" s="505">
        <v>-2</v>
      </c>
      <c r="U107" s="506">
        <v>-80</v>
      </c>
      <c r="V107" s="506">
        <v>-177</v>
      </c>
      <c r="W107" s="506">
        <v>18</v>
      </c>
      <c r="X107" s="506" t="s">
        <v>11</v>
      </c>
      <c r="Y107" s="505">
        <v>-0.8</v>
      </c>
      <c r="Z107" s="506">
        <v>-31</v>
      </c>
      <c r="AA107" s="506">
        <v>-154</v>
      </c>
      <c r="AB107" s="506">
        <v>91</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3991</v>
      </c>
      <c r="S108" s="505">
        <v>1.4</v>
      </c>
      <c r="T108" s="505">
        <v>0.7</v>
      </c>
      <c r="U108" s="506">
        <v>26</v>
      </c>
      <c r="V108" s="506">
        <v>-81</v>
      </c>
      <c r="W108" s="506">
        <v>134</v>
      </c>
      <c r="X108" s="506" t="s">
        <v>11</v>
      </c>
      <c r="Y108" s="505">
        <v>1</v>
      </c>
      <c r="Z108" s="506">
        <v>40</v>
      </c>
      <c r="AA108" s="506">
        <v>-81</v>
      </c>
      <c r="AB108" s="506">
        <v>162</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4056</v>
      </c>
      <c r="S109" s="505">
        <v>1.5</v>
      </c>
      <c r="T109" s="505">
        <v>3.6</v>
      </c>
      <c r="U109" s="506">
        <v>143</v>
      </c>
      <c r="V109" s="506">
        <v>26</v>
      </c>
      <c r="W109" s="506">
        <v>259</v>
      </c>
      <c r="X109" s="506" t="s">
        <v>337</v>
      </c>
      <c r="Y109" s="505">
        <v>3.1</v>
      </c>
      <c r="Z109" s="506">
        <v>123</v>
      </c>
      <c r="AA109" s="506">
        <v>-6</v>
      </c>
      <c r="AB109" s="506">
        <v>252</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4095</v>
      </c>
      <c r="S110" s="505">
        <v>1.5</v>
      </c>
      <c r="T110" s="505">
        <v>4.2</v>
      </c>
      <c r="U110" s="506">
        <v>167</v>
      </c>
      <c r="V110" s="506">
        <v>52</v>
      </c>
      <c r="W110" s="506">
        <v>281</v>
      </c>
      <c r="X110" s="506" t="s">
        <v>337</v>
      </c>
      <c r="Y110" s="505">
        <v>3.5</v>
      </c>
      <c r="Z110" s="506">
        <v>138</v>
      </c>
      <c r="AA110" s="506">
        <v>7</v>
      </c>
      <c r="AB110" s="506">
        <v>269</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4143</v>
      </c>
      <c r="S111" s="505">
        <v>1.5</v>
      </c>
      <c r="T111" s="505">
        <v>3.8</v>
      </c>
      <c r="U111" s="506">
        <v>152</v>
      </c>
      <c r="V111" s="506">
        <v>43</v>
      </c>
      <c r="W111" s="506">
        <v>262</v>
      </c>
      <c r="X111" s="506" t="s">
        <v>337</v>
      </c>
      <c r="Y111" s="505">
        <v>5.2</v>
      </c>
      <c r="Z111" s="506">
        <v>204</v>
      </c>
      <c r="AA111" s="506">
        <v>73</v>
      </c>
      <c r="AB111" s="506">
        <v>335</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4139</v>
      </c>
      <c r="S112" s="505">
        <v>1.5</v>
      </c>
      <c r="T112" s="505">
        <v>2</v>
      </c>
      <c r="U112" s="506">
        <v>83</v>
      </c>
      <c r="V112" s="506">
        <v>-26</v>
      </c>
      <c r="W112" s="506">
        <v>192</v>
      </c>
      <c r="X112" s="506" t="s">
        <v>11</v>
      </c>
      <c r="Y112" s="505">
        <v>4.0999999999999996</v>
      </c>
      <c r="Z112" s="506">
        <v>164</v>
      </c>
      <c r="AA112" s="506">
        <v>36</v>
      </c>
      <c r="AB112" s="506">
        <v>293</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4084</v>
      </c>
      <c r="S113" s="505">
        <v>1.4</v>
      </c>
      <c r="T113" s="505">
        <v>-0.3</v>
      </c>
      <c r="U113" s="506">
        <v>-11</v>
      </c>
      <c r="V113" s="506">
        <v>-118</v>
      </c>
      <c r="W113" s="506">
        <v>95</v>
      </c>
      <c r="X113" s="506" t="s">
        <v>11</v>
      </c>
      <c r="Y113" s="505">
        <v>2.2999999999999998</v>
      </c>
      <c r="Z113" s="506">
        <v>92</v>
      </c>
      <c r="AA113" s="506">
        <v>-39</v>
      </c>
      <c r="AB113" s="506">
        <v>223</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4085</v>
      </c>
      <c r="S114" s="505">
        <v>1.7</v>
      </c>
      <c r="T114" s="505">
        <v>-1.4</v>
      </c>
      <c r="U114" s="506">
        <v>-58</v>
      </c>
      <c r="V114" s="506">
        <v>-191</v>
      </c>
      <c r="W114" s="506">
        <v>75</v>
      </c>
      <c r="X114" s="506" t="s">
        <v>11</v>
      </c>
      <c r="Y114" s="505">
        <v>1.8</v>
      </c>
      <c r="Z114" s="506">
        <v>72</v>
      </c>
      <c r="AA114" s="506">
        <v>-80</v>
      </c>
      <c r="AB114" s="506">
        <v>224</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4096</v>
      </c>
      <c r="S115" s="505">
        <v>1.8</v>
      </c>
      <c r="T115" s="505">
        <v>-1</v>
      </c>
      <c r="U115" s="506">
        <v>-43</v>
      </c>
      <c r="V115" s="506">
        <v>-175</v>
      </c>
      <c r="W115" s="506">
        <v>88</v>
      </c>
      <c r="X115" s="506" t="s">
        <v>11</v>
      </c>
      <c r="Y115" s="505">
        <v>2.2000000000000002</v>
      </c>
      <c r="Z115" s="506">
        <v>87</v>
      </c>
      <c r="AA115" s="506">
        <v>-67</v>
      </c>
      <c r="AB115" s="506">
        <v>241</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4150</v>
      </c>
      <c r="S116" s="505">
        <v>1.8</v>
      </c>
      <c r="T116" s="505">
        <v>1.6</v>
      </c>
      <c r="U116" s="506">
        <v>66</v>
      </c>
      <c r="V116" s="506">
        <v>-66</v>
      </c>
      <c r="W116" s="506">
        <v>199</v>
      </c>
      <c r="X116" s="506" t="s">
        <v>11</v>
      </c>
      <c r="Y116" s="505">
        <v>3.5</v>
      </c>
      <c r="Z116" s="506">
        <v>142</v>
      </c>
      <c r="AA116" s="506">
        <v>-13</v>
      </c>
      <c r="AB116" s="506">
        <v>298</v>
      </c>
      <c r="AC116" s="506" t="s">
        <v>11</v>
      </c>
    </row>
    <row r="117" spans="1:30" x14ac:dyDescent="0.2">
      <c r="A117" s="503" t="s">
        <v>958</v>
      </c>
      <c r="B117" s="504" t="s">
        <v>179</v>
      </c>
      <c r="C117" s="504" t="s">
        <v>1000</v>
      </c>
      <c r="D117" s="506">
        <v>1</v>
      </c>
      <c r="E117" s="506">
        <v>4098</v>
      </c>
      <c r="F117" s="505">
        <v>1.5</v>
      </c>
      <c r="G117" s="505">
        <v>2.7</v>
      </c>
      <c r="H117" s="506">
        <v>108</v>
      </c>
      <c r="I117" s="506">
        <v>-19</v>
      </c>
      <c r="J117" s="506">
        <v>234</v>
      </c>
      <c r="K117" s="506" t="s">
        <v>11</v>
      </c>
      <c r="L117" s="505">
        <v>8.9</v>
      </c>
      <c r="M117" s="506">
        <v>334</v>
      </c>
      <c r="N117" s="506">
        <v>197</v>
      </c>
      <c r="O117" s="506">
        <v>472</v>
      </c>
      <c r="P117" s="506" t="s">
        <v>337</v>
      </c>
      <c r="R117" s="506">
        <v>4098</v>
      </c>
      <c r="S117" s="505">
        <v>1.5</v>
      </c>
      <c r="T117" s="505">
        <v>0.3</v>
      </c>
      <c r="U117" s="506">
        <v>13</v>
      </c>
      <c r="V117" s="506">
        <v>-116</v>
      </c>
      <c r="W117" s="506">
        <v>142</v>
      </c>
      <c r="X117" s="506" t="s">
        <v>11</v>
      </c>
      <c r="Y117" s="505">
        <v>3.4</v>
      </c>
      <c r="Z117" s="506">
        <v>134</v>
      </c>
      <c r="AA117" s="506">
        <v>-7</v>
      </c>
      <c r="AB117" s="506">
        <v>274</v>
      </c>
      <c r="AC117" s="506"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3512</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3543</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3608</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3511</v>
      </c>
      <c r="S12" s="509">
        <v>3.6</v>
      </c>
      <c r="T12" s="509">
        <v>0</v>
      </c>
      <c r="U12" s="510">
        <v>-1</v>
      </c>
      <c r="V12" s="510">
        <v>-245</v>
      </c>
      <c r="W12" s="510">
        <v>243</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3427</v>
      </c>
      <c r="S13" s="509">
        <v>3.7</v>
      </c>
      <c r="T13" s="509">
        <v>-3.3</v>
      </c>
      <c r="U13" s="510">
        <v>-115</v>
      </c>
      <c r="V13" s="510">
        <v>-365</v>
      </c>
      <c r="W13" s="510">
        <v>135</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3350</v>
      </c>
      <c r="S14" s="509">
        <v>3.3</v>
      </c>
      <c r="T14" s="509">
        <v>-7.2</v>
      </c>
      <c r="U14" s="510">
        <v>-259</v>
      </c>
      <c r="V14" s="510">
        <v>-495</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3306</v>
      </c>
      <c r="S15" s="509">
        <v>3.1</v>
      </c>
      <c r="T15" s="509">
        <v>-5.8</v>
      </c>
      <c r="U15" s="510">
        <v>-204</v>
      </c>
      <c r="V15" s="510">
        <v>-433</v>
      </c>
      <c r="W15" s="510">
        <v>25</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3250</v>
      </c>
      <c r="S16" s="509">
        <v>2.9</v>
      </c>
      <c r="T16" s="509">
        <v>-5.2</v>
      </c>
      <c r="U16" s="510">
        <v>-177</v>
      </c>
      <c r="V16" s="510">
        <v>-406</v>
      </c>
      <c r="W16" s="510">
        <v>52</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3306</v>
      </c>
      <c r="S17" s="509">
        <v>3.3</v>
      </c>
      <c r="T17" s="509">
        <v>-1.3</v>
      </c>
      <c r="U17" s="510">
        <v>-44</v>
      </c>
      <c r="V17" s="510">
        <v>-285</v>
      </c>
      <c r="W17" s="510">
        <v>197</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3574</v>
      </c>
      <c r="S18" s="509">
        <v>4.3</v>
      </c>
      <c r="T18" s="509">
        <v>8.1</v>
      </c>
      <c r="U18" s="510">
        <v>268</v>
      </c>
      <c r="V18" s="510">
        <v>-45</v>
      </c>
      <c r="W18" s="510">
        <v>581</v>
      </c>
      <c r="X18" s="510" t="s">
        <v>11</v>
      </c>
      <c r="Y18" s="509"/>
      <c r="Z18" s="510"/>
      <c r="AA18" s="510"/>
      <c r="AB18" s="510"/>
      <c r="AC18" s="510" t="s">
        <v>11</v>
      </c>
      <c r="AD18" s="99">
        <v>3475.75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3678</v>
      </c>
      <c r="S19" s="509">
        <v>4.3</v>
      </c>
      <c r="T19" s="509">
        <v>13.2</v>
      </c>
      <c r="U19" s="510">
        <v>427</v>
      </c>
      <c r="V19" s="510">
        <v>123</v>
      </c>
      <c r="W19" s="510">
        <v>732</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3624</v>
      </c>
      <c r="S20" s="509">
        <v>4.2</v>
      </c>
      <c r="T20" s="509">
        <v>9.6</v>
      </c>
      <c r="U20" s="510">
        <v>318</v>
      </c>
      <c r="V20" s="510">
        <v>22</v>
      </c>
      <c r="W20" s="510">
        <v>615</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3573</v>
      </c>
      <c r="S21" s="509">
        <v>4.0999999999999996</v>
      </c>
      <c r="T21" s="509">
        <v>0</v>
      </c>
      <c r="U21" s="510">
        <v>-1</v>
      </c>
      <c r="V21" s="510">
        <v>-229</v>
      </c>
      <c r="W21" s="510">
        <v>227</v>
      </c>
      <c r="X21" s="510" t="s">
        <v>11</v>
      </c>
      <c r="Y21" s="509">
        <v>1.7</v>
      </c>
      <c r="Z21" s="510">
        <v>61</v>
      </c>
      <c r="AA21" s="510">
        <v>-208</v>
      </c>
      <c r="AB21" s="510">
        <v>331</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3757</v>
      </c>
      <c r="S22" s="509">
        <v>5.3</v>
      </c>
      <c r="T22" s="509">
        <v>2.2000000000000002</v>
      </c>
      <c r="U22" s="510">
        <v>79</v>
      </c>
      <c r="V22" s="510">
        <v>-279</v>
      </c>
      <c r="W22" s="510">
        <v>438</v>
      </c>
      <c r="X22" s="510" t="s">
        <v>11</v>
      </c>
      <c r="Y22" s="509">
        <v>6</v>
      </c>
      <c r="Z22" s="510">
        <v>214</v>
      </c>
      <c r="AA22" s="510">
        <v>-172</v>
      </c>
      <c r="AB22" s="510">
        <v>601</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3842</v>
      </c>
      <c r="S23" s="509">
        <v>5.3</v>
      </c>
      <c r="T23" s="509">
        <v>6</v>
      </c>
      <c r="U23" s="510">
        <v>218</v>
      </c>
      <c r="V23" s="510">
        <v>-163</v>
      </c>
      <c r="W23" s="510">
        <v>598</v>
      </c>
      <c r="X23" s="510" t="s">
        <v>11</v>
      </c>
      <c r="Y23" s="509">
        <v>6.5</v>
      </c>
      <c r="Z23" s="510">
        <v>233</v>
      </c>
      <c r="AA23" s="510">
        <v>-155</v>
      </c>
      <c r="AB23" s="510">
        <v>621</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3655</v>
      </c>
      <c r="S24" s="509">
        <v>5</v>
      </c>
      <c r="T24" s="509">
        <v>2.2999999999999998</v>
      </c>
      <c r="U24" s="510">
        <v>82</v>
      </c>
      <c r="V24" s="510">
        <v>-332</v>
      </c>
      <c r="W24" s="510">
        <v>495</v>
      </c>
      <c r="X24" s="510" t="s">
        <v>11</v>
      </c>
      <c r="Y24" s="509">
        <v>4.0999999999999996</v>
      </c>
      <c r="Z24" s="510">
        <v>144</v>
      </c>
      <c r="AA24" s="510">
        <v>-248</v>
      </c>
      <c r="AB24" s="510">
        <v>537</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3498</v>
      </c>
      <c r="S25" s="509">
        <v>3.3</v>
      </c>
      <c r="T25" s="509">
        <v>-6.9</v>
      </c>
      <c r="U25" s="510">
        <v>-259</v>
      </c>
      <c r="V25" s="510">
        <v>-672</v>
      </c>
      <c r="W25" s="510">
        <v>153</v>
      </c>
      <c r="X25" s="510" t="s">
        <v>11</v>
      </c>
      <c r="Y25" s="509">
        <v>2</v>
      </c>
      <c r="Z25" s="510">
        <v>70</v>
      </c>
      <c r="AA25" s="510">
        <v>-206</v>
      </c>
      <c r="AB25" s="510">
        <v>347</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3438</v>
      </c>
      <c r="S26" s="509">
        <v>2.8</v>
      </c>
      <c r="T26" s="509">
        <v>-10.5</v>
      </c>
      <c r="U26" s="510">
        <v>-404</v>
      </c>
      <c r="V26" s="510">
        <v>-822</v>
      </c>
      <c r="W26" s="510">
        <v>14</v>
      </c>
      <c r="X26" s="510" t="s">
        <v>11</v>
      </c>
      <c r="Y26" s="509">
        <v>2.6</v>
      </c>
      <c r="Z26" s="510">
        <v>88</v>
      </c>
      <c r="AA26" s="510">
        <v>-188</v>
      </c>
      <c r="AB26" s="510">
        <v>364</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3420</v>
      </c>
      <c r="S27" s="509">
        <v>2.8</v>
      </c>
      <c r="T27" s="509">
        <v>-6.4</v>
      </c>
      <c r="U27" s="510">
        <v>-235</v>
      </c>
      <c r="V27" s="510">
        <v>-617</v>
      </c>
      <c r="W27" s="510">
        <v>147</v>
      </c>
      <c r="X27" s="510" t="s">
        <v>11</v>
      </c>
      <c r="Y27" s="509">
        <v>3.4</v>
      </c>
      <c r="Z27" s="510">
        <v>114</v>
      </c>
      <c r="AA27" s="510">
        <v>-148</v>
      </c>
      <c r="AB27" s="510">
        <v>375</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3324</v>
      </c>
      <c r="S28" s="509">
        <v>2.7</v>
      </c>
      <c r="T28" s="509">
        <v>-5</v>
      </c>
      <c r="U28" s="510">
        <v>-174</v>
      </c>
      <c r="V28" s="510">
        <v>-429</v>
      </c>
      <c r="W28" s="510">
        <v>82</v>
      </c>
      <c r="X28" s="510" t="s">
        <v>11</v>
      </c>
      <c r="Y28" s="509">
        <v>2.2999999999999998</v>
      </c>
      <c r="Z28" s="510">
        <v>74</v>
      </c>
      <c r="AA28" s="510">
        <v>-168</v>
      </c>
      <c r="AB28" s="510">
        <v>315</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3208</v>
      </c>
      <c r="S29" s="509">
        <v>2.6</v>
      </c>
      <c r="T29" s="509">
        <v>-6.7</v>
      </c>
      <c r="U29" s="510">
        <v>-230</v>
      </c>
      <c r="V29" s="510">
        <v>-438</v>
      </c>
      <c r="W29" s="510">
        <v>-22</v>
      </c>
      <c r="X29" s="510" t="s">
        <v>337</v>
      </c>
      <c r="Y29" s="509">
        <v>-3</v>
      </c>
      <c r="Z29" s="510">
        <v>-98</v>
      </c>
      <c r="AA29" s="510">
        <v>-356</v>
      </c>
      <c r="AB29" s="510">
        <v>159</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3190</v>
      </c>
      <c r="S30" s="509">
        <v>2.6</v>
      </c>
      <c r="T30" s="509">
        <v>-6.7</v>
      </c>
      <c r="U30" s="510">
        <v>-230</v>
      </c>
      <c r="V30" s="510">
        <v>-433</v>
      </c>
      <c r="W30" s="510">
        <v>-26</v>
      </c>
      <c r="X30" s="510" t="s">
        <v>337</v>
      </c>
      <c r="Y30" s="509">
        <v>-10.7</v>
      </c>
      <c r="Z30" s="510">
        <v>-384</v>
      </c>
      <c r="AA30" s="510">
        <v>-716</v>
      </c>
      <c r="AB30" s="510">
        <v>-52</v>
      </c>
      <c r="AC30" s="510" t="s">
        <v>337</v>
      </c>
      <c r="AD30" s="99">
        <v>3459.5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3247</v>
      </c>
      <c r="S31" s="509">
        <v>2.9</v>
      </c>
      <c r="T31" s="509">
        <v>-2.2999999999999998</v>
      </c>
      <c r="U31" s="510">
        <v>-77</v>
      </c>
      <c r="V31" s="510">
        <v>-285</v>
      </c>
      <c r="W31" s="510">
        <v>132</v>
      </c>
      <c r="X31" s="510" t="s">
        <v>11</v>
      </c>
      <c r="Y31" s="509">
        <v>-11.7</v>
      </c>
      <c r="Z31" s="510">
        <v>-431</v>
      </c>
      <c r="AA31" s="510">
        <v>-773</v>
      </c>
      <c r="AB31" s="510">
        <v>-88</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3298</v>
      </c>
      <c r="S32" s="509">
        <v>3</v>
      </c>
      <c r="T32" s="509">
        <v>2.8</v>
      </c>
      <c r="U32" s="510">
        <v>90</v>
      </c>
      <c r="V32" s="510">
        <v>-111</v>
      </c>
      <c r="W32" s="510">
        <v>292</v>
      </c>
      <c r="X32" s="510" t="s">
        <v>11</v>
      </c>
      <c r="Y32" s="509">
        <v>-9</v>
      </c>
      <c r="Z32" s="510">
        <v>-326</v>
      </c>
      <c r="AA32" s="510">
        <v>-664</v>
      </c>
      <c r="AB32" s="510">
        <v>11</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3381</v>
      </c>
      <c r="S33" s="509">
        <v>3.3</v>
      </c>
      <c r="T33" s="509">
        <v>6</v>
      </c>
      <c r="U33" s="510">
        <v>191</v>
      </c>
      <c r="V33" s="510">
        <v>-36</v>
      </c>
      <c r="W33" s="510">
        <v>418</v>
      </c>
      <c r="X33" s="510" t="s">
        <v>11</v>
      </c>
      <c r="Y33" s="509">
        <v>-5.4</v>
      </c>
      <c r="Z33" s="510">
        <v>-192</v>
      </c>
      <c r="AA33" s="510">
        <v>-529</v>
      </c>
      <c r="AB33" s="510">
        <v>145</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3396</v>
      </c>
      <c r="S34" s="509">
        <v>3.2</v>
      </c>
      <c r="T34" s="509">
        <v>4.5999999999999996</v>
      </c>
      <c r="U34" s="510">
        <v>149</v>
      </c>
      <c r="V34" s="510">
        <v>-87</v>
      </c>
      <c r="W34" s="510">
        <v>384</v>
      </c>
      <c r="X34" s="510" t="s">
        <v>11</v>
      </c>
      <c r="Y34" s="509">
        <v>-9.6</v>
      </c>
      <c r="Z34" s="510">
        <v>-361</v>
      </c>
      <c r="AA34" s="510">
        <v>-789</v>
      </c>
      <c r="AB34" s="510">
        <v>66</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3485</v>
      </c>
      <c r="S35" s="509">
        <v>3.5</v>
      </c>
      <c r="T35" s="509">
        <v>5.7</v>
      </c>
      <c r="U35" s="510">
        <v>187</v>
      </c>
      <c r="V35" s="510">
        <v>-75</v>
      </c>
      <c r="W35" s="510">
        <v>450</v>
      </c>
      <c r="X35" s="510" t="s">
        <v>11</v>
      </c>
      <c r="Y35" s="509">
        <v>-9.3000000000000007</v>
      </c>
      <c r="Z35" s="510">
        <v>-357</v>
      </c>
      <c r="AA35" s="510">
        <v>-807</v>
      </c>
      <c r="AB35" s="510">
        <v>93</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3461</v>
      </c>
      <c r="S36" s="509">
        <v>3.2</v>
      </c>
      <c r="T36" s="509">
        <v>2.2999999999999998</v>
      </c>
      <c r="U36" s="510">
        <v>79</v>
      </c>
      <c r="V36" s="510">
        <v>-190</v>
      </c>
      <c r="W36" s="510">
        <v>348</v>
      </c>
      <c r="X36" s="510" t="s">
        <v>11</v>
      </c>
      <c r="Y36" s="509">
        <v>-5.3</v>
      </c>
      <c r="Z36" s="510">
        <v>-194</v>
      </c>
      <c r="AA36" s="510">
        <v>-601</v>
      </c>
      <c r="AB36" s="510">
        <v>212</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3460</v>
      </c>
      <c r="S37" s="509">
        <v>3.3</v>
      </c>
      <c r="T37" s="509">
        <v>1.9</v>
      </c>
      <c r="U37" s="510">
        <v>65</v>
      </c>
      <c r="V37" s="510">
        <v>-194</v>
      </c>
      <c r="W37" s="510">
        <v>323</v>
      </c>
      <c r="X37" s="510" t="s">
        <v>11</v>
      </c>
      <c r="Y37" s="509">
        <v>-1.1000000000000001</v>
      </c>
      <c r="Z37" s="510">
        <v>-37</v>
      </c>
      <c r="AA37" s="510">
        <v>-345</v>
      </c>
      <c r="AB37" s="510">
        <v>271</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3376</v>
      </c>
      <c r="S38" s="509">
        <v>2.9</v>
      </c>
      <c r="T38" s="509">
        <v>-3.1</v>
      </c>
      <c r="U38" s="510">
        <v>-109</v>
      </c>
      <c r="V38" s="510">
        <v>-354</v>
      </c>
      <c r="W38" s="510">
        <v>135</v>
      </c>
      <c r="X38" s="510" t="s">
        <v>11</v>
      </c>
      <c r="Y38" s="509">
        <v>-1.8</v>
      </c>
      <c r="Z38" s="510">
        <v>-62</v>
      </c>
      <c r="AA38" s="510">
        <v>-320</v>
      </c>
      <c r="AB38" s="510">
        <v>196</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3440</v>
      </c>
      <c r="S39" s="509">
        <v>3.5</v>
      </c>
      <c r="T39" s="509">
        <v>-0.6</v>
      </c>
      <c r="U39" s="510">
        <v>-20</v>
      </c>
      <c r="V39" s="510">
        <v>-277</v>
      </c>
      <c r="W39" s="510">
        <v>236</v>
      </c>
      <c r="X39" s="510" t="s">
        <v>11</v>
      </c>
      <c r="Y39" s="509">
        <v>0.6</v>
      </c>
      <c r="Z39" s="510">
        <v>20</v>
      </c>
      <c r="AA39" s="510">
        <v>-252</v>
      </c>
      <c r="AB39" s="510">
        <v>293</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3456</v>
      </c>
      <c r="S40" s="509">
        <v>3.5</v>
      </c>
      <c r="T40" s="509">
        <v>-0.1</v>
      </c>
      <c r="U40" s="510">
        <v>-5</v>
      </c>
      <c r="V40" s="510">
        <v>-262</v>
      </c>
      <c r="W40" s="510">
        <v>253</v>
      </c>
      <c r="X40" s="510" t="s">
        <v>11</v>
      </c>
      <c r="Y40" s="509">
        <v>4</v>
      </c>
      <c r="Z40" s="510">
        <v>132</v>
      </c>
      <c r="AA40" s="510">
        <v>-132</v>
      </c>
      <c r="AB40" s="510">
        <v>396</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3520</v>
      </c>
      <c r="S41" s="509">
        <v>3.6</v>
      </c>
      <c r="T41" s="509">
        <v>4.3</v>
      </c>
      <c r="U41" s="510">
        <v>145</v>
      </c>
      <c r="V41" s="510">
        <v>-117</v>
      </c>
      <c r="W41" s="510">
        <v>407</v>
      </c>
      <c r="X41" s="510" t="s">
        <v>11</v>
      </c>
      <c r="Y41" s="509">
        <v>9.8000000000000007</v>
      </c>
      <c r="Z41" s="510">
        <v>313</v>
      </c>
      <c r="AA41" s="510">
        <v>51</v>
      </c>
      <c r="AB41" s="510">
        <v>575</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3518</v>
      </c>
      <c r="S42" s="509">
        <v>3.4</v>
      </c>
      <c r="T42" s="509">
        <v>2.2999999999999998</v>
      </c>
      <c r="U42" s="510">
        <v>78</v>
      </c>
      <c r="V42" s="510">
        <v>-180</v>
      </c>
      <c r="W42" s="510">
        <v>335</v>
      </c>
      <c r="X42" s="510" t="s">
        <v>11</v>
      </c>
      <c r="Y42" s="509">
        <v>10.3</v>
      </c>
      <c r="Z42" s="510">
        <v>327</v>
      </c>
      <c r="AA42" s="510">
        <v>60</v>
      </c>
      <c r="AB42" s="510">
        <v>594</v>
      </c>
      <c r="AC42" s="510" t="s">
        <v>337</v>
      </c>
      <c r="AD42" s="99">
        <v>3450</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3433</v>
      </c>
      <c r="S43" s="509">
        <v>3.3</v>
      </c>
      <c r="T43" s="509">
        <v>-0.6</v>
      </c>
      <c r="U43" s="510">
        <v>-22</v>
      </c>
      <c r="V43" s="510">
        <v>-285</v>
      </c>
      <c r="W43" s="510">
        <v>240</v>
      </c>
      <c r="X43" s="510" t="s">
        <v>11</v>
      </c>
      <c r="Y43" s="509">
        <v>5.7</v>
      </c>
      <c r="Z43" s="510">
        <v>186</v>
      </c>
      <c r="AA43" s="510">
        <v>-78</v>
      </c>
      <c r="AB43" s="510">
        <v>450</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3439</v>
      </c>
      <c r="S44" s="509">
        <v>3.3</v>
      </c>
      <c r="T44" s="509">
        <v>-2.2999999999999998</v>
      </c>
      <c r="U44" s="510">
        <v>-82</v>
      </c>
      <c r="V44" s="510">
        <v>-339</v>
      </c>
      <c r="W44" s="510">
        <v>175</v>
      </c>
      <c r="X44" s="510" t="s">
        <v>11</v>
      </c>
      <c r="Y44" s="509">
        <v>4.3</v>
      </c>
      <c r="Z44" s="510">
        <v>141</v>
      </c>
      <c r="AA44" s="510">
        <v>-128</v>
      </c>
      <c r="AB44" s="510">
        <v>410</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3425</v>
      </c>
      <c r="S45" s="509">
        <v>3.4</v>
      </c>
      <c r="T45" s="509">
        <v>-2.6</v>
      </c>
      <c r="U45" s="510">
        <v>-93</v>
      </c>
      <c r="V45" s="510">
        <v>-363</v>
      </c>
      <c r="W45" s="510">
        <v>177</v>
      </c>
      <c r="X45" s="510" t="s">
        <v>11</v>
      </c>
      <c r="Y45" s="509">
        <v>1.3</v>
      </c>
      <c r="Z45" s="510">
        <v>43</v>
      </c>
      <c r="AA45" s="510">
        <v>-247</v>
      </c>
      <c r="AB45" s="510">
        <v>334</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3469</v>
      </c>
      <c r="S46" s="509">
        <v>3.5</v>
      </c>
      <c r="T46" s="509">
        <v>1</v>
      </c>
      <c r="U46" s="510">
        <v>36</v>
      </c>
      <c r="V46" s="510">
        <v>-232</v>
      </c>
      <c r="W46" s="510">
        <v>303</v>
      </c>
      <c r="X46" s="510" t="s">
        <v>11</v>
      </c>
      <c r="Y46" s="509">
        <v>2.2000000000000002</v>
      </c>
      <c r="Z46" s="510">
        <v>73</v>
      </c>
      <c r="AA46" s="510">
        <v>-225</v>
      </c>
      <c r="AB46" s="510">
        <v>372</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3351</v>
      </c>
      <c r="S47" s="509">
        <v>3.4</v>
      </c>
      <c r="T47" s="509">
        <v>-2.6</v>
      </c>
      <c r="U47" s="510">
        <v>-88</v>
      </c>
      <c r="V47" s="510">
        <v>-353</v>
      </c>
      <c r="W47" s="510">
        <v>177</v>
      </c>
      <c r="X47" s="510" t="s">
        <v>11</v>
      </c>
      <c r="Y47" s="509">
        <v>-3.8</v>
      </c>
      <c r="Z47" s="510">
        <v>-134</v>
      </c>
      <c r="AA47" s="510">
        <v>-438</v>
      </c>
      <c r="AB47" s="510">
        <v>169</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3283</v>
      </c>
      <c r="S48" s="509">
        <v>3.1</v>
      </c>
      <c r="T48" s="509">
        <v>-4.0999999999999996</v>
      </c>
      <c r="U48" s="510">
        <v>-142</v>
      </c>
      <c r="V48" s="510">
        <v>-387</v>
      </c>
      <c r="W48" s="510">
        <v>103</v>
      </c>
      <c r="X48" s="510" t="s">
        <v>11</v>
      </c>
      <c r="Y48" s="509">
        <v>-5.0999999999999996</v>
      </c>
      <c r="Z48" s="510">
        <v>-178</v>
      </c>
      <c r="AA48" s="510">
        <v>-444</v>
      </c>
      <c r="AB48" s="510">
        <v>89</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3281</v>
      </c>
      <c r="S49" s="509">
        <v>3.1</v>
      </c>
      <c r="T49" s="509">
        <v>-5.4</v>
      </c>
      <c r="U49" s="510">
        <v>-188</v>
      </c>
      <c r="V49" s="510">
        <v>-430</v>
      </c>
      <c r="W49" s="510">
        <v>54</v>
      </c>
      <c r="X49" s="510" t="s">
        <v>11</v>
      </c>
      <c r="Y49" s="509">
        <v>-5.2</v>
      </c>
      <c r="Z49" s="510">
        <v>-180</v>
      </c>
      <c r="AA49" s="510">
        <v>-453</v>
      </c>
      <c r="AB49" s="510">
        <v>93</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3314</v>
      </c>
      <c r="S50" s="509">
        <v>3.1</v>
      </c>
      <c r="T50" s="509">
        <v>-1.1000000000000001</v>
      </c>
      <c r="U50" s="510">
        <v>-36</v>
      </c>
      <c r="V50" s="510">
        <v>-266</v>
      </c>
      <c r="W50" s="510">
        <v>193</v>
      </c>
      <c r="X50" s="510" t="s">
        <v>11</v>
      </c>
      <c r="Y50" s="509">
        <v>-1.8</v>
      </c>
      <c r="Z50" s="510">
        <v>-61</v>
      </c>
      <c r="AA50" s="510">
        <v>-320</v>
      </c>
      <c r="AB50" s="510">
        <v>198</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3360</v>
      </c>
      <c r="S51" s="509">
        <v>3.1</v>
      </c>
      <c r="T51" s="509">
        <v>2.2999999999999998</v>
      </c>
      <c r="U51" s="510">
        <v>77</v>
      </c>
      <c r="V51" s="510">
        <v>-124</v>
      </c>
      <c r="W51" s="510">
        <v>278</v>
      </c>
      <c r="X51" s="510" t="s">
        <v>11</v>
      </c>
      <c r="Y51" s="509">
        <v>-2.2999999999999998</v>
      </c>
      <c r="Z51" s="510">
        <v>-80</v>
      </c>
      <c r="AA51" s="510">
        <v>-375</v>
      </c>
      <c r="AB51" s="510">
        <v>214</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3399</v>
      </c>
      <c r="S52" s="509">
        <v>3</v>
      </c>
      <c r="T52" s="509">
        <v>3.6</v>
      </c>
      <c r="U52" s="510">
        <v>119</v>
      </c>
      <c r="V52" s="510">
        <v>-90</v>
      </c>
      <c r="W52" s="510">
        <v>328</v>
      </c>
      <c r="X52" s="510" t="s">
        <v>11</v>
      </c>
      <c r="Y52" s="509">
        <v>-1.6</v>
      </c>
      <c r="Z52" s="510">
        <v>-56</v>
      </c>
      <c r="AA52" s="510">
        <v>-351</v>
      </c>
      <c r="AB52" s="510">
        <v>239</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3453</v>
      </c>
      <c r="S53" s="509">
        <v>3</v>
      </c>
      <c r="T53" s="509">
        <v>4.2</v>
      </c>
      <c r="U53" s="510">
        <v>139</v>
      </c>
      <c r="V53" s="510">
        <v>-71</v>
      </c>
      <c r="W53" s="510">
        <v>349</v>
      </c>
      <c r="X53" s="510" t="s">
        <v>11</v>
      </c>
      <c r="Y53" s="509">
        <v>-1.9</v>
      </c>
      <c r="Z53" s="510">
        <v>-67</v>
      </c>
      <c r="AA53" s="510">
        <v>-364</v>
      </c>
      <c r="AB53" s="510">
        <v>230</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3507</v>
      </c>
      <c r="S54" s="509">
        <v>3.1</v>
      </c>
      <c r="T54" s="509">
        <v>4.4000000000000004</v>
      </c>
      <c r="U54" s="510">
        <v>147</v>
      </c>
      <c r="V54" s="510">
        <v>-76</v>
      </c>
      <c r="W54" s="510">
        <v>369</v>
      </c>
      <c r="X54" s="510" t="s">
        <v>11</v>
      </c>
      <c r="Y54" s="509">
        <v>-0.3</v>
      </c>
      <c r="Z54" s="510">
        <v>-11</v>
      </c>
      <c r="AA54" s="510">
        <v>-284</v>
      </c>
      <c r="AB54" s="510">
        <v>262</v>
      </c>
      <c r="AC54" s="510" t="s">
        <v>11</v>
      </c>
      <c r="AD54" s="99">
        <v>3393.75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3496</v>
      </c>
      <c r="S55" s="509">
        <v>3</v>
      </c>
      <c r="T55" s="509">
        <v>2.8</v>
      </c>
      <c r="U55" s="510">
        <v>97</v>
      </c>
      <c r="V55" s="510">
        <v>-106</v>
      </c>
      <c r="W55" s="510">
        <v>299</v>
      </c>
      <c r="X55" s="510" t="s">
        <v>11</v>
      </c>
      <c r="Y55" s="509">
        <v>1.8</v>
      </c>
      <c r="Z55" s="510">
        <v>63</v>
      </c>
      <c r="AA55" s="510">
        <v>-195</v>
      </c>
      <c r="AB55" s="510">
        <v>320</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3456</v>
      </c>
      <c r="S56" s="509">
        <v>3</v>
      </c>
      <c r="T56" s="509">
        <v>0.1</v>
      </c>
      <c r="U56" s="510">
        <v>2</v>
      </c>
      <c r="V56" s="510">
        <v>-205</v>
      </c>
      <c r="W56" s="510">
        <v>209</v>
      </c>
      <c r="X56" s="510" t="s">
        <v>11</v>
      </c>
      <c r="Y56" s="509">
        <v>0.5</v>
      </c>
      <c r="Z56" s="510">
        <v>17</v>
      </c>
      <c r="AA56" s="510">
        <v>-252</v>
      </c>
      <c r="AB56" s="510">
        <v>285</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3303</v>
      </c>
      <c r="S57" s="509">
        <v>2.7</v>
      </c>
      <c r="T57" s="509">
        <v>-5.8</v>
      </c>
      <c r="U57" s="510">
        <v>-204</v>
      </c>
      <c r="V57" s="510">
        <v>-406</v>
      </c>
      <c r="W57" s="510">
        <v>-2</v>
      </c>
      <c r="X57" s="510" t="s">
        <v>337</v>
      </c>
      <c r="Y57" s="509">
        <v>-3.6</v>
      </c>
      <c r="Z57" s="510">
        <v>-122</v>
      </c>
      <c r="AA57" s="510">
        <v>-399</v>
      </c>
      <c r="AB57" s="510">
        <v>155</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3267</v>
      </c>
      <c r="S58" s="509">
        <v>2.6</v>
      </c>
      <c r="T58" s="509">
        <v>-6.6</v>
      </c>
      <c r="U58" s="510">
        <v>-229</v>
      </c>
      <c r="V58" s="510">
        <v>-429</v>
      </c>
      <c r="W58" s="510">
        <v>-30</v>
      </c>
      <c r="X58" s="510" t="s">
        <v>337</v>
      </c>
      <c r="Y58" s="509">
        <v>-5.8</v>
      </c>
      <c r="Z58" s="510">
        <v>-202</v>
      </c>
      <c r="AA58" s="510">
        <v>-481</v>
      </c>
      <c r="AB58" s="510">
        <v>77</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3326</v>
      </c>
      <c r="S59" s="509">
        <v>2.6</v>
      </c>
      <c r="T59" s="509">
        <v>-3.7</v>
      </c>
      <c r="U59" s="510">
        <v>-129</v>
      </c>
      <c r="V59" s="510">
        <v>-331</v>
      </c>
      <c r="W59" s="510">
        <v>72</v>
      </c>
      <c r="X59" s="510" t="s">
        <v>11</v>
      </c>
      <c r="Y59" s="509">
        <v>-0.7</v>
      </c>
      <c r="Z59" s="510">
        <v>-25</v>
      </c>
      <c r="AA59" s="510">
        <v>-293</v>
      </c>
      <c r="AB59" s="510">
        <v>244</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3448</v>
      </c>
      <c r="S60" s="509">
        <v>2.8</v>
      </c>
      <c r="T60" s="509">
        <v>4.4000000000000004</v>
      </c>
      <c r="U60" s="510">
        <v>145</v>
      </c>
      <c r="V60" s="510">
        <v>-62</v>
      </c>
      <c r="W60" s="510">
        <v>352</v>
      </c>
      <c r="X60" s="510" t="s">
        <v>11</v>
      </c>
      <c r="Y60" s="509">
        <v>5</v>
      </c>
      <c r="Z60" s="510">
        <v>165</v>
      </c>
      <c r="AA60" s="510">
        <v>-95</v>
      </c>
      <c r="AB60" s="510">
        <v>426</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3500</v>
      </c>
      <c r="S61" s="509">
        <v>3</v>
      </c>
      <c r="T61" s="509">
        <v>7.1</v>
      </c>
      <c r="U61" s="510">
        <v>233</v>
      </c>
      <c r="V61" s="510">
        <v>21</v>
      </c>
      <c r="W61" s="510">
        <v>446</v>
      </c>
      <c r="X61" s="510" t="s">
        <v>337</v>
      </c>
      <c r="Y61" s="509">
        <v>6.7</v>
      </c>
      <c r="Z61" s="510">
        <v>220</v>
      </c>
      <c r="AA61" s="510">
        <v>-48</v>
      </c>
      <c r="AB61" s="510">
        <v>487</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3452</v>
      </c>
      <c r="S62" s="509">
        <v>3</v>
      </c>
      <c r="T62" s="509">
        <v>3.8</v>
      </c>
      <c r="U62" s="510">
        <v>126</v>
      </c>
      <c r="V62" s="510">
        <v>-88</v>
      </c>
      <c r="W62" s="510">
        <v>340</v>
      </c>
      <c r="X62" s="510" t="s">
        <v>11</v>
      </c>
      <c r="Y62" s="509">
        <v>4.0999999999999996</v>
      </c>
      <c r="Z62" s="510">
        <v>138</v>
      </c>
      <c r="AA62" s="510">
        <v>-129</v>
      </c>
      <c r="AB62" s="510">
        <v>404</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3392</v>
      </c>
      <c r="S63" s="509">
        <v>2.9</v>
      </c>
      <c r="T63" s="509">
        <v>-1.6</v>
      </c>
      <c r="U63" s="510">
        <v>-56</v>
      </c>
      <c r="V63" s="510">
        <v>-288</v>
      </c>
      <c r="W63" s="510">
        <v>176</v>
      </c>
      <c r="X63" s="510" t="s">
        <v>11</v>
      </c>
      <c r="Y63" s="509">
        <v>0.9</v>
      </c>
      <c r="Z63" s="510">
        <v>32</v>
      </c>
      <c r="AA63" s="510">
        <v>-233</v>
      </c>
      <c r="AB63" s="510">
        <v>296</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3336</v>
      </c>
      <c r="S64" s="509">
        <v>2.9</v>
      </c>
      <c r="T64" s="509">
        <v>-4.7</v>
      </c>
      <c r="U64" s="510">
        <v>-164</v>
      </c>
      <c r="V64" s="510">
        <v>-400</v>
      </c>
      <c r="W64" s="510">
        <v>73</v>
      </c>
      <c r="X64" s="510" t="s">
        <v>11</v>
      </c>
      <c r="Y64" s="509">
        <v>-1.9</v>
      </c>
      <c r="Z64" s="510">
        <v>-63</v>
      </c>
      <c r="AA64" s="510">
        <v>-320</v>
      </c>
      <c r="AB64" s="510">
        <v>194</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3474</v>
      </c>
      <c r="S65" s="509">
        <v>2.8</v>
      </c>
      <c r="T65" s="509">
        <v>0.6</v>
      </c>
      <c r="U65" s="510">
        <v>22</v>
      </c>
      <c r="V65" s="510">
        <v>-217</v>
      </c>
      <c r="W65" s="510">
        <v>260</v>
      </c>
      <c r="X65" s="510" t="s">
        <v>11</v>
      </c>
      <c r="Y65" s="509">
        <v>0.6</v>
      </c>
      <c r="Z65" s="510">
        <v>21</v>
      </c>
      <c r="AA65" s="510">
        <v>-242</v>
      </c>
      <c r="AB65" s="510">
        <v>283</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3559</v>
      </c>
      <c r="S66" s="509">
        <v>2.7</v>
      </c>
      <c r="T66" s="509">
        <v>4.9000000000000004</v>
      </c>
      <c r="U66" s="510">
        <v>167</v>
      </c>
      <c r="V66" s="510">
        <v>-60</v>
      </c>
      <c r="W66" s="510">
        <v>395</v>
      </c>
      <c r="X66" s="510" t="s">
        <v>11</v>
      </c>
      <c r="Y66" s="509">
        <v>1.5</v>
      </c>
      <c r="Z66" s="510">
        <v>52</v>
      </c>
      <c r="AA66" s="510">
        <v>-214</v>
      </c>
      <c r="AB66" s="510">
        <v>319</v>
      </c>
      <c r="AC66" s="510" t="s">
        <v>11</v>
      </c>
      <c r="AD66" s="99">
        <v>3425.5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3718</v>
      </c>
      <c r="S67" s="509">
        <v>3</v>
      </c>
      <c r="T67" s="509">
        <v>11.4</v>
      </c>
      <c r="U67" s="510">
        <v>381</v>
      </c>
      <c r="V67" s="510">
        <v>150</v>
      </c>
      <c r="W67" s="510">
        <v>612</v>
      </c>
      <c r="X67" s="510" t="s">
        <v>337</v>
      </c>
      <c r="Y67" s="509">
        <v>6.3</v>
      </c>
      <c r="Z67" s="510">
        <v>222</v>
      </c>
      <c r="AA67" s="510">
        <v>-58</v>
      </c>
      <c r="AB67" s="510">
        <v>501</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3682</v>
      </c>
      <c r="S68" s="509">
        <v>3.2</v>
      </c>
      <c r="T68" s="509">
        <v>6</v>
      </c>
      <c r="U68" s="510">
        <v>208</v>
      </c>
      <c r="V68" s="510">
        <v>-28</v>
      </c>
      <c r="W68" s="510">
        <v>444</v>
      </c>
      <c r="X68" s="510" t="s">
        <v>11</v>
      </c>
      <c r="Y68" s="509">
        <v>6.5</v>
      </c>
      <c r="Z68" s="510">
        <v>226</v>
      </c>
      <c r="AA68" s="510">
        <v>-59</v>
      </c>
      <c r="AB68" s="510">
        <v>512</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3609</v>
      </c>
      <c r="S69" s="509">
        <v>3.2</v>
      </c>
      <c r="T69" s="509">
        <v>1.4</v>
      </c>
      <c r="U69" s="510">
        <v>50</v>
      </c>
      <c r="V69" s="510">
        <v>-177</v>
      </c>
      <c r="W69" s="510">
        <v>278</v>
      </c>
      <c r="X69" s="510" t="s">
        <v>11</v>
      </c>
      <c r="Y69" s="509">
        <v>9.3000000000000007</v>
      </c>
      <c r="Z69" s="510">
        <v>306</v>
      </c>
      <c r="AA69" s="510">
        <v>40</v>
      </c>
      <c r="AB69" s="510">
        <v>573</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3642</v>
      </c>
      <c r="S70" s="509">
        <v>3</v>
      </c>
      <c r="T70" s="509">
        <v>-2</v>
      </c>
      <c r="U70" s="510">
        <v>-75</v>
      </c>
      <c r="V70" s="510">
        <v>-296</v>
      </c>
      <c r="W70" s="510">
        <v>145</v>
      </c>
      <c r="X70" s="510" t="s">
        <v>11</v>
      </c>
      <c r="Y70" s="509">
        <v>11.5</v>
      </c>
      <c r="Z70" s="510">
        <v>376</v>
      </c>
      <c r="AA70" s="510">
        <v>112</v>
      </c>
      <c r="AB70" s="510">
        <v>639</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3620</v>
      </c>
      <c r="S71" s="509">
        <v>3</v>
      </c>
      <c r="T71" s="509">
        <v>-1.7</v>
      </c>
      <c r="U71" s="510">
        <v>-62</v>
      </c>
      <c r="V71" s="510">
        <v>-296</v>
      </c>
      <c r="W71" s="510">
        <v>171</v>
      </c>
      <c r="X71" s="510" t="s">
        <v>11</v>
      </c>
      <c r="Y71" s="509">
        <v>8.8000000000000007</v>
      </c>
      <c r="Z71" s="510">
        <v>293</v>
      </c>
      <c r="AA71" s="510">
        <v>25</v>
      </c>
      <c r="AB71" s="510">
        <v>562</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3727</v>
      </c>
      <c r="S72" s="509">
        <v>3.2</v>
      </c>
      <c r="T72" s="509">
        <v>3.3</v>
      </c>
      <c r="U72" s="510">
        <v>117</v>
      </c>
      <c r="V72" s="510">
        <v>-129</v>
      </c>
      <c r="W72" s="510">
        <v>364</v>
      </c>
      <c r="X72" s="510" t="s">
        <v>11</v>
      </c>
      <c r="Y72" s="509">
        <v>8.1</v>
      </c>
      <c r="Z72" s="510">
        <v>279</v>
      </c>
      <c r="AA72" s="510">
        <v>-8</v>
      </c>
      <c r="AB72" s="510">
        <v>566</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3732</v>
      </c>
      <c r="S73" s="509">
        <v>3.2</v>
      </c>
      <c r="T73" s="509">
        <v>2.5</v>
      </c>
      <c r="U73" s="510">
        <v>89</v>
      </c>
      <c r="V73" s="510">
        <v>-161</v>
      </c>
      <c r="W73" s="510">
        <v>339</v>
      </c>
      <c r="X73" s="510" t="s">
        <v>11</v>
      </c>
      <c r="Y73" s="509">
        <v>6.6</v>
      </c>
      <c r="Z73" s="510">
        <v>231</v>
      </c>
      <c r="AA73" s="510">
        <v>-54</v>
      </c>
      <c r="AB73" s="510">
        <v>517</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3813</v>
      </c>
      <c r="S74" s="509">
        <v>3.3</v>
      </c>
      <c r="T74" s="509">
        <v>5.4</v>
      </c>
      <c r="U74" s="510">
        <v>194</v>
      </c>
      <c r="V74" s="510">
        <v>-65</v>
      </c>
      <c r="W74" s="510">
        <v>453</v>
      </c>
      <c r="X74" s="510" t="s">
        <v>11</v>
      </c>
      <c r="Y74" s="509">
        <v>10.5</v>
      </c>
      <c r="Z74" s="510">
        <v>361</v>
      </c>
      <c r="AA74" s="510">
        <v>74</v>
      </c>
      <c r="AB74" s="510">
        <v>649</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3815</v>
      </c>
      <c r="S75" s="509">
        <v>3.2</v>
      </c>
      <c r="T75" s="509">
        <v>2.4</v>
      </c>
      <c r="U75" s="510">
        <v>88</v>
      </c>
      <c r="V75" s="510">
        <v>-170</v>
      </c>
      <c r="W75" s="510">
        <v>346</v>
      </c>
      <c r="X75" s="510" t="s">
        <v>11</v>
      </c>
      <c r="Y75" s="509">
        <v>12.5</v>
      </c>
      <c r="Z75" s="510">
        <v>423</v>
      </c>
      <c r="AA75" s="510">
        <v>137</v>
      </c>
      <c r="AB75" s="510">
        <v>709</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3836</v>
      </c>
      <c r="S76" s="509">
        <v>3.3</v>
      </c>
      <c r="T76" s="509">
        <v>2.8</v>
      </c>
      <c r="U76" s="510">
        <v>105</v>
      </c>
      <c r="V76" s="510">
        <v>-159</v>
      </c>
      <c r="W76" s="510">
        <v>369</v>
      </c>
      <c r="X76" s="510" t="s">
        <v>11</v>
      </c>
      <c r="Y76" s="509">
        <v>15</v>
      </c>
      <c r="Z76" s="510">
        <v>500</v>
      </c>
      <c r="AA76" s="510">
        <v>200</v>
      </c>
      <c r="AB76" s="510">
        <v>801</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3823</v>
      </c>
      <c r="S77" s="509">
        <v>3.3</v>
      </c>
      <c r="T77" s="509">
        <v>0.2</v>
      </c>
      <c r="U77" s="510">
        <v>9</v>
      </c>
      <c r="V77" s="510">
        <v>-254</v>
      </c>
      <c r="W77" s="510">
        <v>273</v>
      </c>
      <c r="X77" s="510" t="s">
        <v>11</v>
      </c>
      <c r="Y77" s="509">
        <v>10</v>
      </c>
      <c r="Z77" s="510">
        <v>349</v>
      </c>
      <c r="AA77" s="510">
        <v>51</v>
      </c>
      <c r="AB77" s="510">
        <v>647</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4061</v>
      </c>
      <c r="S78" s="509">
        <v>4.0999999999999996</v>
      </c>
      <c r="T78" s="509">
        <v>6.5</v>
      </c>
      <c r="U78" s="510">
        <v>247</v>
      </c>
      <c r="V78" s="510">
        <v>-93</v>
      </c>
      <c r="W78" s="510">
        <v>586</v>
      </c>
      <c r="X78" s="510" t="s">
        <v>11</v>
      </c>
      <c r="Y78" s="509">
        <v>14.1</v>
      </c>
      <c r="Z78" s="510">
        <v>502</v>
      </c>
      <c r="AA78" s="510">
        <v>134</v>
      </c>
      <c r="AB78" s="510">
        <v>870</v>
      </c>
      <c r="AC78" s="510" t="s">
        <v>337</v>
      </c>
      <c r="AD78" s="99">
        <v>3803</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4024</v>
      </c>
      <c r="S79" s="509">
        <v>4.2</v>
      </c>
      <c r="T79" s="509">
        <v>4.9000000000000004</v>
      </c>
      <c r="U79" s="510">
        <v>188</v>
      </c>
      <c r="V79" s="510">
        <v>-169</v>
      </c>
      <c r="W79" s="510">
        <v>545</v>
      </c>
      <c r="X79" s="510" t="s">
        <v>11</v>
      </c>
      <c r="Y79" s="509">
        <v>8.3000000000000007</v>
      </c>
      <c r="Z79" s="510">
        <v>307</v>
      </c>
      <c r="AA79" s="510">
        <v>-78</v>
      </c>
      <c r="AB79" s="510">
        <v>692</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4201</v>
      </c>
      <c r="S80" s="509">
        <v>4.2</v>
      </c>
      <c r="T80" s="509">
        <v>9.9</v>
      </c>
      <c r="U80" s="510">
        <v>378</v>
      </c>
      <c r="V80" s="510">
        <v>14</v>
      </c>
      <c r="W80" s="510">
        <v>743</v>
      </c>
      <c r="X80" s="510" t="s">
        <v>337</v>
      </c>
      <c r="Y80" s="509">
        <v>14.1</v>
      </c>
      <c r="Z80" s="510">
        <v>519</v>
      </c>
      <c r="AA80" s="510">
        <v>121</v>
      </c>
      <c r="AB80" s="510">
        <v>918</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4113</v>
      </c>
      <c r="S81" s="509">
        <v>4.3</v>
      </c>
      <c r="T81" s="509">
        <v>1.3</v>
      </c>
      <c r="U81" s="510">
        <v>52</v>
      </c>
      <c r="V81" s="510">
        <v>-292</v>
      </c>
      <c r="W81" s="510">
        <v>395</v>
      </c>
      <c r="X81" s="510" t="s">
        <v>11</v>
      </c>
      <c r="Y81" s="509">
        <v>14</v>
      </c>
      <c r="Z81" s="510">
        <v>504</v>
      </c>
      <c r="AA81" s="510">
        <v>109</v>
      </c>
      <c r="AB81" s="510">
        <v>898</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4117</v>
      </c>
      <c r="S82" s="509">
        <v>4.3</v>
      </c>
      <c r="T82" s="509">
        <v>2.2999999999999998</v>
      </c>
      <c r="U82" s="510">
        <v>93</v>
      </c>
      <c r="V82" s="510">
        <v>-232</v>
      </c>
      <c r="W82" s="510">
        <v>417</v>
      </c>
      <c r="X82" s="510" t="s">
        <v>11</v>
      </c>
      <c r="Y82" s="509">
        <v>13</v>
      </c>
      <c r="Z82" s="510">
        <v>475</v>
      </c>
      <c r="AA82" s="510">
        <v>84</v>
      </c>
      <c r="AB82" s="510">
        <v>865</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4059</v>
      </c>
      <c r="S83" s="509">
        <v>4.2</v>
      </c>
      <c r="T83" s="509">
        <v>-3.4</v>
      </c>
      <c r="U83" s="510">
        <v>-142</v>
      </c>
      <c r="V83" s="510">
        <v>-459</v>
      </c>
      <c r="W83" s="510">
        <v>175</v>
      </c>
      <c r="X83" s="510" t="s">
        <v>11</v>
      </c>
      <c r="Y83" s="509">
        <v>12.2</v>
      </c>
      <c r="Z83" s="510">
        <v>440</v>
      </c>
      <c r="AA83" s="510">
        <v>53</v>
      </c>
      <c r="AB83" s="510">
        <v>827</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4110</v>
      </c>
      <c r="S84" s="509">
        <v>4.0999999999999996</v>
      </c>
      <c r="T84" s="509">
        <v>-0.1</v>
      </c>
      <c r="U84" s="510">
        <v>-3</v>
      </c>
      <c r="V84" s="510">
        <v>-246</v>
      </c>
      <c r="W84" s="510">
        <v>239</v>
      </c>
      <c r="X84" s="510" t="s">
        <v>11</v>
      </c>
      <c r="Y84" s="509">
        <v>10.3</v>
      </c>
      <c r="Z84" s="510">
        <v>383</v>
      </c>
      <c r="AA84" s="510">
        <v>-10</v>
      </c>
      <c r="AB84" s="510">
        <v>776</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4194</v>
      </c>
      <c r="S85" s="509">
        <v>4</v>
      </c>
      <c r="T85" s="509">
        <v>1.9</v>
      </c>
      <c r="U85" s="510">
        <v>77</v>
      </c>
      <c r="V85" s="510">
        <v>-203</v>
      </c>
      <c r="W85" s="510">
        <v>357</v>
      </c>
      <c r="X85" s="510" t="s">
        <v>11</v>
      </c>
      <c r="Y85" s="509">
        <v>12.4</v>
      </c>
      <c r="Z85" s="510">
        <v>462</v>
      </c>
      <c r="AA85" s="510">
        <v>68</v>
      </c>
      <c r="AB85" s="510">
        <v>856</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4299</v>
      </c>
      <c r="S86" s="509">
        <v>4.2</v>
      </c>
      <c r="T86" s="509">
        <v>5.9</v>
      </c>
      <c r="U86" s="510">
        <v>239</v>
      </c>
      <c r="V86" s="510">
        <v>-59</v>
      </c>
      <c r="W86" s="510">
        <v>537</v>
      </c>
      <c r="X86" s="510" t="s">
        <v>11</v>
      </c>
      <c r="Y86" s="509">
        <v>12.7</v>
      </c>
      <c r="Z86" s="510">
        <v>485</v>
      </c>
      <c r="AA86" s="510">
        <v>82</v>
      </c>
      <c r="AB86" s="510">
        <v>889</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4254</v>
      </c>
      <c r="S87" s="509">
        <v>4.5</v>
      </c>
      <c r="T87" s="509">
        <v>3.5</v>
      </c>
      <c r="U87" s="510">
        <v>144</v>
      </c>
      <c r="V87" s="510">
        <v>-161</v>
      </c>
      <c r="W87" s="510">
        <v>449</v>
      </c>
      <c r="X87" s="510" t="s">
        <v>11</v>
      </c>
      <c r="Y87" s="509">
        <v>11.5</v>
      </c>
      <c r="Z87" s="510">
        <v>439</v>
      </c>
      <c r="AA87" s="510">
        <v>17</v>
      </c>
      <c r="AB87" s="510">
        <v>861</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4208</v>
      </c>
      <c r="S88" s="509">
        <v>4.4000000000000004</v>
      </c>
      <c r="T88" s="509">
        <v>0.3</v>
      </c>
      <c r="U88" s="510">
        <v>14</v>
      </c>
      <c r="V88" s="510">
        <v>-253</v>
      </c>
      <c r="W88" s="510">
        <v>282</v>
      </c>
      <c r="X88" s="510" t="s">
        <v>11</v>
      </c>
      <c r="Y88" s="509">
        <v>9.6999999999999993</v>
      </c>
      <c r="Z88" s="510">
        <v>372</v>
      </c>
      <c r="AA88" s="510">
        <v>-45</v>
      </c>
      <c r="AB88" s="510">
        <v>788</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4211</v>
      </c>
      <c r="S89" s="509">
        <v>4.4000000000000004</v>
      </c>
      <c r="T89" s="509">
        <v>-2</v>
      </c>
      <c r="U89" s="510">
        <v>-88</v>
      </c>
      <c r="V89" s="510">
        <v>-370</v>
      </c>
      <c r="W89" s="510">
        <v>195</v>
      </c>
      <c r="X89" s="510" t="s">
        <v>11</v>
      </c>
      <c r="Y89" s="509">
        <v>10.199999999999999</v>
      </c>
      <c r="Z89" s="510">
        <v>388</v>
      </c>
      <c r="AA89" s="510">
        <v>-30</v>
      </c>
      <c r="AB89" s="510">
        <v>806</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4157</v>
      </c>
      <c r="S90" s="509">
        <v>3.4</v>
      </c>
      <c r="T90" s="509">
        <v>-2.2999999999999998</v>
      </c>
      <c r="U90" s="510">
        <v>-97</v>
      </c>
      <c r="V90" s="510">
        <v>-468</v>
      </c>
      <c r="W90" s="510">
        <v>274</v>
      </c>
      <c r="X90" s="510" t="s">
        <v>11</v>
      </c>
      <c r="Y90" s="509">
        <v>2.2999999999999998</v>
      </c>
      <c r="Z90" s="510">
        <v>95</v>
      </c>
      <c r="AA90" s="510">
        <v>-316</v>
      </c>
      <c r="AB90" s="510">
        <v>507</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4187</v>
      </c>
      <c r="S91" s="509">
        <v>3.3</v>
      </c>
      <c r="T91" s="509">
        <v>-0.5</v>
      </c>
      <c r="U91" s="510">
        <v>-21</v>
      </c>
      <c r="V91" s="510">
        <v>-396</v>
      </c>
      <c r="W91" s="510">
        <v>353</v>
      </c>
      <c r="X91" s="510" t="s">
        <v>11</v>
      </c>
      <c r="Y91" s="509">
        <v>4</v>
      </c>
      <c r="Z91" s="510">
        <v>162</v>
      </c>
      <c r="AA91" s="510">
        <v>-258</v>
      </c>
      <c r="AB91" s="510">
        <v>582</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4144</v>
      </c>
      <c r="S92" s="509">
        <v>3.4</v>
      </c>
      <c r="T92" s="509">
        <v>-1.6</v>
      </c>
      <c r="U92" s="510">
        <v>-67</v>
      </c>
      <c r="V92" s="510">
        <v>-403</v>
      </c>
      <c r="W92" s="510">
        <v>268</v>
      </c>
      <c r="X92" s="510" t="s">
        <v>11</v>
      </c>
      <c r="Y92" s="509">
        <v>-1.4</v>
      </c>
      <c r="Z92" s="510">
        <v>-57</v>
      </c>
      <c r="AA92" s="510">
        <v>-483</v>
      </c>
      <c r="AB92" s="510">
        <v>368</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4158</v>
      </c>
      <c r="S93" s="509">
        <v>3.4</v>
      </c>
      <c r="T93" s="509">
        <v>0</v>
      </c>
      <c r="U93" s="510">
        <v>1</v>
      </c>
      <c r="V93" s="510">
        <v>-223</v>
      </c>
      <c r="W93" s="510">
        <v>226</v>
      </c>
      <c r="X93" s="510" t="s">
        <v>11</v>
      </c>
      <c r="Y93" s="509">
        <v>1.1000000000000001</v>
      </c>
      <c r="Z93" s="510">
        <v>45</v>
      </c>
      <c r="AA93" s="510">
        <v>-368</v>
      </c>
      <c r="AB93" s="510">
        <v>458</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4245</v>
      </c>
      <c r="S94" s="509">
        <v>3.4</v>
      </c>
      <c r="T94" s="509">
        <v>1.4</v>
      </c>
      <c r="U94" s="510">
        <v>59</v>
      </c>
      <c r="V94" s="510">
        <v>-183</v>
      </c>
      <c r="W94" s="510">
        <v>301</v>
      </c>
      <c r="X94" s="510" t="s">
        <v>11</v>
      </c>
      <c r="Y94" s="509">
        <v>3.1</v>
      </c>
      <c r="Z94" s="510">
        <v>128</v>
      </c>
      <c r="AA94" s="510">
        <v>-284</v>
      </c>
      <c r="AB94" s="510">
        <v>541</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4144</v>
      </c>
      <c r="S95" s="509">
        <v>3.2</v>
      </c>
      <c r="T95" s="509">
        <v>0</v>
      </c>
      <c r="U95" s="510">
        <v>0</v>
      </c>
      <c r="V95" s="510">
        <v>-256</v>
      </c>
      <c r="W95" s="510">
        <v>256</v>
      </c>
      <c r="X95" s="510" t="s">
        <v>11</v>
      </c>
      <c r="Y95" s="509">
        <v>2.1</v>
      </c>
      <c r="Z95" s="510">
        <v>84</v>
      </c>
      <c r="AA95" s="510">
        <v>-310</v>
      </c>
      <c r="AB95" s="510">
        <v>479</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4149</v>
      </c>
      <c r="S96" s="509">
        <v>3.2</v>
      </c>
      <c r="T96" s="509">
        <v>-0.2</v>
      </c>
      <c r="U96" s="510">
        <v>-9</v>
      </c>
      <c r="V96" s="510">
        <v>-278</v>
      </c>
      <c r="W96" s="510">
        <v>261</v>
      </c>
      <c r="X96" s="510" t="s">
        <v>11</v>
      </c>
      <c r="Y96" s="509">
        <v>1</v>
      </c>
      <c r="Z96" s="510">
        <v>40</v>
      </c>
      <c r="AA96" s="510">
        <v>-365</v>
      </c>
      <c r="AB96" s="510">
        <v>444</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4101</v>
      </c>
      <c r="S97" s="509">
        <v>3.2</v>
      </c>
      <c r="T97" s="509">
        <v>-3.4</v>
      </c>
      <c r="U97" s="510">
        <v>-144</v>
      </c>
      <c r="V97" s="510">
        <v>-401</v>
      </c>
      <c r="W97" s="510">
        <v>113</v>
      </c>
      <c r="X97" s="510" t="s">
        <v>11</v>
      </c>
      <c r="Y97" s="509">
        <v>-2.2000000000000002</v>
      </c>
      <c r="Z97" s="510">
        <v>-93</v>
      </c>
      <c r="AA97" s="510">
        <v>-485</v>
      </c>
      <c r="AB97" s="510">
        <v>300</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4133</v>
      </c>
      <c r="S98" s="509">
        <v>3.1</v>
      </c>
      <c r="T98" s="509">
        <v>-0.3</v>
      </c>
      <c r="U98" s="510">
        <v>-11</v>
      </c>
      <c r="V98" s="510">
        <v>-280</v>
      </c>
      <c r="W98" s="510">
        <v>258</v>
      </c>
      <c r="X98" s="510" t="s">
        <v>11</v>
      </c>
      <c r="Y98" s="509">
        <v>-3.9</v>
      </c>
      <c r="Z98" s="510">
        <v>-166</v>
      </c>
      <c r="AA98" s="510">
        <v>-564</v>
      </c>
      <c r="AB98" s="510">
        <v>231</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4132</v>
      </c>
      <c r="S99" s="509">
        <v>3.1</v>
      </c>
      <c r="T99" s="509">
        <v>-0.4</v>
      </c>
      <c r="U99" s="510">
        <v>-18</v>
      </c>
      <c r="V99" s="510">
        <v>-263</v>
      </c>
      <c r="W99" s="510">
        <v>228</v>
      </c>
      <c r="X99" s="510" t="s">
        <v>11</v>
      </c>
      <c r="Y99" s="509">
        <v>-2.9</v>
      </c>
      <c r="Z99" s="510">
        <v>-122</v>
      </c>
      <c r="AA99" s="510">
        <v>-538</v>
      </c>
      <c r="AB99" s="510">
        <v>293</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4191</v>
      </c>
      <c r="S100" s="509">
        <v>3.1</v>
      </c>
      <c r="T100" s="509">
        <v>2.2000000000000002</v>
      </c>
      <c r="U100" s="510">
        <v>90</v>
      </c>
      <c r="V100" s="510">
        <v>-165</v>
      </c>
      <c r="W100" s="510">
        <v>346</v>
      </c>
      <c r="X100" s="510" t="s">
        <v>11</v>
      </c>
      <c r="Y100" s="509">
        <v>-0.4</v>
      </c>
      <c r="Z100" s="510">
        <v>-17</v>
      </c>
      <c r="AA100" s="510">
        <v>-435</v>
      </c>
      <c r="AB100" s="510">
        <v>402</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4128</v>
      </c>
      <c r="S101" s="509">
        <v>3.2</v>
      </c>
      <c r="T101" s="509">
        <v>-0.1</v>
      </c>
      <c r="U101" s="510">
        <v>-5</v>
      </c>
      <c r="V101" s="510">
        <v>-244</v>
      </c>
      <c r="W101" s="510">
        <v>234</v>
      </c>
      <c r="X101" s="510" t="s">
        <v>11</v>
      </c>
      <c r="Y101" s="509">
        <v>-2</v>
      </c>
      <c r="Z101" s="510">
        <v>-83</v>
      </c>
      <c r="AA101" s="510">
        <v>-498</v>
      </c>
      <c r="AB101" s="510">
        <v>332</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4222</v>
      </c>
      <c r="S102" s="509">
        <v>3.3</v>
      </c>
      <c r="T102" s="509">
        <v>2.2000000000000002</v>
      </c>
      <c r="U102" s="510">
        <v>90</v>
      </c>
      <c r="V102" s="510">
        <v>-178</v>
      </c>
      <c r="W102" s="510">
        <v>358</v>
      </c>
      <c r="X102" s="510" t="s">
        <v>11</v>
      </c>
      <c r="Y102" s="509">
        <v>1.6</v>
      </c>
      <c r="Z102" s="510">
        <v>65</v>
      </c>
      <c r="AA102" s="510">
        <v>-285</v>
      </c>
      <c r="AB102" s="510">
        <v>415</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4158</v>
      </c>
      <c r="S103" s="509">
        <v>3.3</v>
      </c>
      <c r="T103" s="509">
        <v>-0.8</v>
      </c>
      <c r="U103" s="510">
        <v>-33</v>
      </c>
      <c r="V103" s="510">
        <v>-294</v>
      </c>
      <c r="W103" s="510">
        <v>228</v>
      </c>
      <c r="X103" s="510" t="s">
        <v>11</v>
      </c>
      <c r="Y103" s="509">
        <v>-0.7</v>
      </c>
      <c r="Z103" s="510">
        <v>-28</v>
      </c>
      <c r="AA103" s="510">
        <v>-380</v>
      </c>
      <c r="AB103" s="510">
        <v>324</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4087</v>
      </c>
      <c r="S104" s="509">
        <v>3.6</v>
      </c>
      <c r="T104" s="509">
        <v>-1</v>
      </c>
      <c r="U104" s="510">
        <v>-41</v>
      </c>
      <c r="V104" s="510">
        <v>-328</v>
      </c>
      <c r="W104" s="510">
        <v>247</v>
      </c>
      <c r="X104" s="510" t="s">
        <v>11</v>
      </c>
      <c r="Y104" s="509">
        <v>-1.4</v>
      </c>
      <c r="Z104" s="510">
        <v>-57</v>
      </c>
      <c r="AA104" s="510">
        <v>-430</v>
      </c>
      <c r="AB104" s="510">
        <v>316</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3992</v>
      </c>
      <c r="S105" s="509">
        <v>3.7</v>
      </c>
      <c r="T105" s="509">
        <v>-5.4</v>
      </c>
      <c r="U105" s="510">
        <v>-230</v>
      </c>
      <c r="V105" s="510">
        <v>-523</v>
      </c>
      <c r="W105" s="510">
        <v>62</v>
      </c>
      <c r="X105" s="510" t="s">
        <v>11</v>
      </c>
      <c r="Y105" s="509">
        <v>-4</v>
      </c>
      <c r="Z105" s="510">
        <v>-166</v>
      </c>
      <c r="AA105" s="510">
        <v>-547</v>
      </c>
      <c r="AB105" s="510">
        <v>214</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3938</v>
      </c>
      <c r="S106" s="509">
        <v>3.8</v>
      </c>
      <c r="T106" s="509">
        <v>-5.3</v>
      </c>
      <c r="U106" s="510">
        <v>-221</v>
      </c>
      <c r="V106" s="510">
        <v>-506</v>
      </c>
      <c r="W106" s="510">
        <v>65</v>
      </c>
      <c r="X106" s="510" t="s">
        <v>11</v>
      </c>
      <c r="Y106" s="509">
        <v>-7.2</v>
      </c>
      <c r="Z106" s="510">
        <v>-308</v>
      </c>
      <c r="AA106" s="510">
        <v>-689</v>
      </c>
      <c r="AB106" s="510">
        <v>74</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4051</v>
      </c>
      <c r="S107" s="509">
        <v>3.8</v>
      </c>
      <c r="T107" s="509">
        <v>-0.9</v>
      </c>
      <c r="U107" s="510">
        <v>-36</v>
      </c>
      <c r="V107" s="510">
        <v>-308</v>
      </c>
      <c r="W107" s="510">
        <v>235</v>
      </c>
      <c r="X107" s="510" t="s">
        <v>11</v>
      </c>
      <c r="Y107" s="509">
        <v>-2.2000000000000002</v>
      </c>
      <c r="Z107" s="510">
        <v>-93</v>
      </c>
      <c r="AA107" s="510">
        <v>-466</v>
      </c>
      <c r="AB107" s="510">
        <v>281</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4176</v>
      </c>
      <c r="S108" s="509">
        <v>5.2</v>
      </c>
      <c r="T108" s="509">
        <v>4.5999999999999996</v>
      </c>
      <c r="U108" s="510">
        <v>185</v>
      </c>
      <c r="V108" s="510">
        <v>-210</v>
      </c>
      <c r="W108" s="510">
        <v>579</v>
      </c>
      <c r="X108" s="510" t="s">
        <v>11</v>
      </c>
      <c r="Y108" s="509">
        <v>0.6</v>
      </c>
      <c r="Z108" s="510">
        <v>27</v>
      </c>
      <c r="AA108" s="510">
        <v>-454</v>
      </c>
      <c r="AB108" s="510">
        <v>507</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4250</v>
      </c>
      <c r="S109" s="509">
        <v>5.2</v>
      </c>
      <c r="T109" s="509">
        <v>7.9</v>
      </c>
      <c r="U109" s="510">
        <v>312</v>
      </c>
      <c r="V109" s="510">
        <v>-95</v>
      </c>
      <c r="W109" s="510">
        <v>719</v>
      </c>
      <c r="X109" s="510" t="s">
        <v>11</v>
      </c>
      <c r="Y109" s="509">
        <v>3.6</v>
      </c>
      <c r="Z109" s="510">
        <v>148</v>
      </c>
      <c r="AA109" s="510">
        <v>-336</v>
      </c>
      <c r="AB109" s="510">
        <v>633</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4250</v>
      </c>
      <c r="S110" s="509">
        <v>5.2</v>
      </c>
      <c r="T110" s="509">
        <v>4.9000000000000004</v>
      </c>
      <c r="U110" s="510">
        <v>200</v>
      </c>
      <c r="V110" s="510">
        <v>-208</v>
      </c>
      <c r="W110" s="510">
        <v>607</v>
      </c>
      <c r="X110" s="510" t="s">
        <v>11</v>
      </c>
      <c r="Y110" s="509">
        <v>2.9</v>
      </c>
      <c r="Z110" s="510">
        <v>118</v>
      </c>
      <c r="AA110" s="510">
        <v>-363</v>
      </c>
      <c r="AB110" s="510">
        <v>598</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4139</v>
      </c>
      <c r="S111" s="509">
        <v>3.8</v>
      </c>
      <c r="T111" s="509">
        <v>-0.9</v>
      </c>
      <c r="U111" s="510">
        <v>-37</v>
      </c>
      <c r="V111" s="510">
        <v>-407</v>
      </c>
      <c r="W111" s="510">
        <v>333</v>
      </c>
      <c r="X111" s="510" t="s">
        <v>11</v>
      </c>
      <c r="Y111" s="509">
        <v>0.2</v>
      </c>
      <c r="Z111" s="510">
        <v>7</v>
      </c>
      <c r="AA111" s="510">
        <v>-358</v>
      </c>
      <c r="AB111" s="510">
        <v>372</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4330</v>
      </c>
      <c r="S112" s="509">
        <v>4.7</v>
      </c>
      <c r="T112" s="509">
        <v>1.9</v>
      </c>
      <c r="U112" s="510">
        <v>81</v>
      </c>
      <c r="V112" s="510">
        <v>-375</v>
      </c>
      <c r="W112" s="510">
        <v>536</v>
      </c>
      <c r="X112" s="510" t="s">
        <v>11</v>
      </c>
      <c r="Y112" s="509">
        <v>3.3</v>
      </c>
      <c r="Z112" s="510">
        <v>139</v>
      </c>
      <c r="AA112" s="510">
        <v>-307</v>
      </c>
      <c r="AB112" s="510">
        <v>585</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4331</v>
      </c>
      <c r="S113" s="509">
        <v>4.7</v>
      </c>
      <c r="T113" s="509">
        <v>1.9</v>
      </c>
      <c r="U113" s="510">
        <v>80</v>
      </c>
      <c r="V113" s="510">
        <v>-381</v>
      </c>
      <c r="W113" s="510">
        <v>542</v>
      </c>
      <c r="X113" s="510" t="s">
        <v>11</v>
      </c>
      <c r="Y113" s="509">
        <v>4.9000000000000004</v>
      </c>
      <c r="Z113" s="510">
        <v>203</v>
      </c>
      <c r="AA113" s="510">
        <v>-245</v>
      </c>
      <c r="AB113" s="510">
        <v>651</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4232</v>
      </c>
      <c r="S114" s="509">
        <v>4.8</v>
      </c>
      <c r="T114" s="509">
        <v>2.2000000000000002</v>
      </c>
      <c r="U114" s="510">
        <v>93</v>
      </c>
      <c r="V114" s="510">
        <v>-270</v>
      </c>
      <c r="W114" s="510">
        <v>456</v>
      </c>
      <c r="X114" s="510" t="s">
        <v>11</v>
      </c>
      <c r="Y114" s="509">
        <v>0.2</v>
      </c>
      <c r="Z114" s="510">
        <v>10</v>
      </c>
      <c r="AA114" s="510">
        <v>-434</v>
      </c>
      <c r="AB114" s="510">
        <v>454</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4103</v>
      </c>
      <c r="S115" s="509">
        <v>4</v>
      </c>
      <c r="T115" s="509">
        <v>-5.2</v>
      </c>
      <c r="U115" s="510">
        <v>-227</v>
      </c>
      <c r="V115" s="510">
        <v>-574</v>
      </c>
      <c r="W115" s="510">
        <v>120</v>
      </c>
      <c r="X115" s="510" t="s">
        <v>11</v>
      </c>
      <c r="Y115" s="509">
        <v>-1.3</v>
      </c>
      <c r="Z115" s="510">
        <v>-55</v>
      </c>
      <c r="AA115" s="510">
        <v>-441</v>
      </c>
      <c r="AB115" s="510">
        <v>330</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4082</v>
      </c>
      <c r="S116" s="509">
        <v>4</v>
      </c>
      <c r="T116" s="509">
        <v>-5.7</v>
      </c>
      <c r="U116" s="510">
        <v>-249</v>
      </c>
      <c r="V116" s="510">
        <v>-581</v>
      </c>
      <c r="W116" s="510">
        <v>84</v>
      </c>
      <c r="X116" s="510" t="s">
        <v>11</v>
      </c>
      <c r="Y116" s="509">
        <v>-0.1</v>
      </c>
      <c r="Z116" s="510">
        <v>-5</v>
      </c>
      <c r="AA116" s="510">
        <v>-394</v>
      </c>
      <c r="AB116" s="510">
        <v>384</v>
      </c>
      <c r="AC116" s="510" t="s">
        <v>11</v>
      </c>
    </row>
    <row r="117" spans="1:30" x14ac:dyDescent="0.2">
      <c r="A117" s="507" t="s">
        <v>958</v>
      </c>
      <c r="B117" s="508" t="s">
        <v>179</v>
      </c>
      <c r="C117" s="508" t="s">
        <v>1000</v>
      </c>
      <c r="D117" s="510">
        <v>1</v>
      </c>
      <c r="E117" s="510">
        <v>3986</v>
      </c>
      <c r="F117" s="509">
        <v>3.8</v>
      </c>
      <c r="G117" s="509">
        <v>-3.7</v>
      </c>
      <c r="H117" s="510">
        <v>-151</v>
      </c>
      <c r="I117" s="510">
        <v>-487</v>
      </c>
      <c r="J117" s="510">
        <v>184</v>
      </c>
      <c r="K117" s="510" t="s">
        <v>11</v>
      </c>
      <c r="L117" s="509">
        <v>5</v>
      </c>
      <c r="M117" s="510">
        <v>191</v>
      </c>
      <c r="N117" s="510">
        <v>-194</v>
      </c>
      <c r="O117" s="510">
        <v>575</v>
      </c>
      <c r="P117" s="510" t="s">
        <v>11</v>
      </c>
      <c r="R117" s="510">
        <v>3986</v>
      </c>
      <c r="S117" s="509">
        <v>3.8</v>
      </c>
      <c r="T117" s="509">
        <v>-5.8</v>
      </c>
      <c r="U117" s="510">
        <v>-246</v>
      </c>
      <c r="V117" s="510">
        <v>-588</v>
      </c>
      <c r="W117" s="510">
        <v>95</v>
      </c>
      <c r="X117" s="510" t="s">
        <v>11</v>
      </c>
      <c r="Y117" s="509">
        <v>-0.2</v>
      </c>
      <c r="Z117" s="510">
        <v>-6</v>
      </c>
      <c r="AA117" s="510">
        <v>-399</v>
      </c>
      <c r="AB117" s="510">
        <v>387</v>
      </c>
      <c r="AC117" s="510"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R7:R8"/>
    <mergeCell ref="T7:AC7"/>
    <mergeCell ref="AD7:AD8"/>
    <mergeCell ref="A7:A8"/>
    <mergeCell ref="B7:B8"/>
    <mergeCell ref="D7:D8"/>
    <mergeCell ref="E7:E8"/>
    <mergeCell ref="G7:P7"/>
    <mergeCell ref="Q7:Q8"/>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2020</v>
      </c>
      <c r="S1" s="82">
        <v>2020</v>
      </c>
    </row>
    <row r="2" spans="1:19" ht="18" x14ac:dyDescent="0.2">
      <c r="A2" s="79"/>
      <c r="B2" s="79"/>
      <c r="C2" s="79"/>
      <c r="D2" s="779" t="s">
        <v>330</v>
      </c>
      <c r="E2" s="779"/>
      <c r="F2" s="779"/>
      <c r="G2" s="779"/>
      <c r="H2" s="779"/>
      <c r="I2" s="779"/>
      <c r="J2" s="779"/>
      <c r="K2" s="779"/>
      <c r="L2" s="779"/>
      <c r="M2" s="780"/>
      <c r="N2" s="87" t="s">
        <v>335</v>
      </c>
      <c r="O2" s="88" t="s">
        <v>336</v>
      </c>
      <c r="Q2" s="82" t="s">
        <v>179</v>
      </c>
      <c r="R2" s="82">
        <v>2021</v>
      </c>
    </row>
    <row r="3" spans="1:19" ht="18" x14ac:dyDescent="0.2">
      <c r="A3" s="79"/>
      <c r="B3" s="79"/>
      <c r="C3" s="79"/>
      <c r="D3" s="779" t="s">
        <v>166</v>
      </c>
      <c r="E3" s="779"/>
      <c r="F3" s="779"/>
      <c r="G3" s="779"/>
      <c r="H3" s="779"/>
      <c r="I3" s="779"/>
      <c r="J3" s="779"/>
      <c r="K3" s="779"/>
      <c r="L3" s="779"/>
      <c r="M3" s="780"/>
      <c r="N3" s="126" t="s">
        <v>337</v>
      </c>
      <c r="O3" s="89" t="s">
        <v>338</v>
      </c>
      <c r="Q3" s="82" t="s">
        <v>185</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1003</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1004</v>
      </c>
      <c r="K7" s="787"/>
      <c r="L7" s="795"/>
      <c r="M7" s="786" t="s">
        <v>1005</v>
      </c>
      <c r="N7" s="787"/>
      <c r="O7" s="787"/>
    </row>
    <row r="8" spans="1:19" ht="29.25" customHeight="1" thickBot="1" x14ac:dyDescent="0.25">
      <c r="A8" s="791"/>
      <c r="B8" s="791"/>
      <c r="C8" s="791"/>
      <c r="D8" s="783" t="s">
        <v>1006</v>
      </c>
      <c r="E8" s="782"/>
      <c r="F8" s="781" t="s">
        <v>1007</v>
      </c>
      <c r="G8" s="782"/>
      <c r="H8" s="783" t="s">
        <v>1008</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12.2</v>
      </c>
      <c r="E9" s="801"/>
      <c r="F9" s="800">
        <v>13.9</v>
      </c>
      <c r="G9" s="801"/>
      <c r="H9" s="800">
        <v>14.7</v>
      </c>
      <c r="I9" s="801"/>
      <c r="J9" s="199" t="s">
        <v>495</v>
      </c>
      <c r="K9" s="216">
        <v>0.8</v>
      </c>
      <c r="L9" s="217" t="s">
        <v>282</v>
      </c>
      <c r="M9" s="200" t="s">
        <v>495</v>
      </c>
      <c r="N9" s="216">
        <v>2.5</v>
      </c>
      <c r="O9" s="217" t="s">
        <v>282</v>
      </c>
      <c r="Q9" s="83"/>
      <c r="R9" s="83"/>
      <c r="S9" s="83"/>
    </row>
    <row r="10" spans="1:19" ht="20.25" x14ac:dyDescent="0.2">
      <c r="A10" s="798"/>
      <c r="B10" s="777"/>
      <c r="C10" s="109" t="s">
        <v>437</v>
      </c>
      <c r="D10" s="803">
        <v>53.5</v>
      </c>
      <c r="E10" s="804"/>
      <c r="F10" s="803">
        <v>48.9</v>
      </c>
      <c r="G10" s="804"/>
      <c r="H10" s="803">
        <v>48.4</v>
      </c>
      <c r="I10" s="804"/>
      <c r="J10" s="201" t="s">
        <v>496</v>
      </c>
      <c r="K10" s="218">
        <v>-0.5</v>
      </c>
      <c r="L10" s="219" t="s">
        <v>282</v>
      </c>
      <c r="M10" s="202" t="s">
        <v>496</v>
      </c>
      <c r="N10" s="218">
        <v>-5.0999999999999996</v>
      </c>
      <c r="O10" s="219" t="s">
        <v>282</v>
      </c>
      <c r="Q10" s="83"/>
      <c r="R10" s="83"/>
      <c r="S10" s="83"/>
    </row>
    <row r="11" spans="1:19" ht="21" thickBot="1" x14ac:dyDescent="0.25">
      <c r="A11" s="799"/>
      <c r="B11" s="778"/>
      <c r="C11" s="110" t="s">
        <v>299</v>
      </c>
      <c r="D11" s="784">
        <v>61</v>
      </c>
      <c r="E11" s="785"/>
      <c r="F11" s="784">
        <v>56.8</v>
      </c>
      <c r="G11" s="785"/>
      <c r="H11" s="784">
        <v>56.8</v>
      </c>
      <c r="I11" s="785"/>
      <c r="J11" s="203" t="s">
        <v>337</v>
      </c>
      <c r="K11" s="220">
        <v>0</v>
      </c>
      <c r="L11" s="221" t="s">
        <v>282</v>
      </c>
      <c r="M11" s="204" t="s">
        <v>496</v>
      </c>
      <c r="N11" s="220">
        <v>-4.2</v>
      </c>
      <c r="O11" s="221" t="s">
        <v>282</v>
      </c>
      <c r="Q11" s="83"/>
      <c r="R11" s="83"/>
      <c r="S11" s="83"/>
    </row>
    <row r="12" spans="1:19" ht="19.5" customHeight="1" thickTop="1" x14ac:dyDescent="0.2">
      <c r="A12" s="777" t="s">
        <v>607</v>
      </c>
      <c r="B12" s="807" t="s">
        <v>615</v>
      </c>
      <c r="C12" s="109" t="s">
        <v>10</v>
      </c>
      <c r="D12" s="759">
        <v>172354</v>
      </c>
      <c r="E12" s="760"/>
      <c r="F12" s="759">
        <v>176362</v>
      </c>
      <c r="G12" s="760"/>
      <c r="H12" s="759">
        <v>176938</v>
      </c>
      <c r="I12" s="760"/>
      <c r="J12" s="201" t="s">
        <v>495</v>
      </c>
      <c r="K12" s="222">
        <v>576</v>
      </c>
      <c r="L12" s="259">
        <v>0.3</v>
      </c>
      <c r="M12" s="202" t="s">
        <v>495</v>
      </c>
      <c r="N12" s="222">
        <v>4585</v>
      </c>
      <c r="O12" s="259">
        <v>2.7</v>
      </c>
      <c r="R12" s="102"/>
      <c r="S12" s="102"/>
    </row>
    <row r="13" spans="1:19" ht="19.5" customHeight="1" x14ac:dyDescent="0.2">
      <c r="A13" s="777"/>
      <c r="B13" s="807"/>
      <c r="C13" s="111" t="s">
        <v>0</v>
      </c>
      <c r="D13" s="761">
        <v>105073</v>
      </c>
      <c r="E13" s="762"/>
      <c r="F13" s="761">
        <v>100104</v>
      </c>
      <c r="G13" s="762"/>
      <c r="H13" s="761">
        <v>100455</v>
      </c>
      <c r="I13" s="762"/>
      <c r="J13" s="205" t="s">
        <v>337</v>
      </c>
      <c r="K13" s="223">
        <v>351</v>
      </c>
      <c r="L13" s="260">
        <v>0.4</v>
      </c>
      <c r="M13" s="206" t="s">
        <v>496</v>
      </c>
      <c r="N13" s="223">
        <v>-4618</v>
      </c>
      <c r="O13" s="260">
        <v>-4.4000000000000004</v>
      </c>
      <c r="R13" s="102"/>
      <c r="S13" s="102"/>
    </row>
    <row r="14" spans="1:19" ht="19.5" customHeight="1" x14ac:dyDescent="0.2">
      <c r="A14" s="777"/>
      <c r="B14" s="807"/>
      <c r="C14" s="112" t="s">
        <v>1</v>
      </c>
      <c r="D14" s="759">
        <v>92223</v>
      </c>
      <c r="E14" s="760"/>
      <c r="F14" s="759">
        <v>86179</v>
      </c>
      <c r="G14" s="760"/>
      <c r="H14" s="759">
        <v>85650</v>
      </c>
      <c r="I14" s="760"/>
      <c r="J14" s="201" t="s">
        <v>337</v>
      </c>
      <c r="K14" s="222">
        <v>-529</v>
      </c>
      <c r="L14" s="259">
        <v>-0.6</v>
      </c>
      <c r="M14" s="202" t="s">
        <v>496</v>
      </c>
      <c r="N14" s="222">
        <v>-6573</v>
      </c>
      <c r="O14" s="259">
        <v>-7.1</v>
      </c>
      <c r="R14" s="102"/>
      <c r="S14" s="102"/>
    </row>
    <row r="15" spans="1:19" ht="19.5" customHeight="1" x14ac:dyDescent="0.2">
      <c r="A15" s="777"/>
      <c r="B15" s="807"/>
      <c r="C15" s="113" t="s">
        <v>2</v>
      </c>
      <c r="D15" s="761">
        <v>12850</v>
      </c>
      <c r="E15" s="762"/>
      <c r="F15" s="761">
        <v>13925</v>
      </c>
      <c r="G15" s="762"/>
      <c r="H15" s="761">
        <v>14805</v>
      </c>
      <c r="I15" s="762"/>
      <c r="J15" s="205" t="s">
        <v>495</v>
      </c>
      <c r="K15" s="223">
        <v>880</v>
      </c>
      <c r="L15" s="260">
        <v>6.3</v>
      </c>
      <c r="M15" s="206" t="s">
        <v>495</v>
      </c>
      <c r="N15" s="223">
        <v>1956</v>
      </c>
      <c r="O15" s="260">
        <v>15.2</v>
      </c>
      <c r="R15" s="102"/>
      <c r="S15" s="102"/>
    </row>
    <row r="16" spans="1:19" ht="19.5" customHeight="1" x14ac:dyDescent="0.2">
      <c r="A16" s="777"/>
      <c r="B16" s="808"/>
      <c r="C16" s="114" t="s">
        <v>3</v>
      </c>
      <c r="D16" s="767">
        <v>67281</v>
      </c>
      <c r="E16" s="768"/>
      <c r="F16" s="767">
        <v>76258</v>
      </c>
      <c r="G16" s="768"/>
      <c r="H16" s="767">
        <v>76483</v>
      </c>
      <c r="I16" s="768"/>
      <c r="J16" s="207" t="s">
        <v>337</v>
      </c>
      <c r="K16" s="224">
        <v>225</v>
      </c>
      <c r="L16" s="261">
        <v>0.3</v>
      </c>
      <c r="M16" s="208" t="s">
        <v>495</v>
      </c>
      <c r="N16" s="224">
        <v>9202</v>
      </c>
      <c r="O16" s="261">
        <v>13.7</v>
      </c>
      <c r="R16" s="102"/>
      <c r="S16" s="155"/>
    </row>
    <row r="17" spans="1:19" ht="19.5" customHeight="1" x14ac:dyDescent="0.2">
      <c r="A17" s="777"/>
      <c r="B17" s="773" t="s">
        <v>612</v>
      </c>
      <c r="C17" s="164" t="s">
        <v>509</v>
      </c>
      <c r="D17" s="771">
        <v>61742</v>
      </c>
      <c r="E17" s="772"/>
      <c r="F17" s="771">
        <v>56934</v>
      </c>
      <c r="G17" s="772"/>
      <c r="H17" s="771">
        <v>56008</v>
      </c>
      <c r="I17" s="772"/>
      <c r="J17" s="205" t="s">
        <v>496</v>
      </c>
      <c r="K17" s="223">
        <v>-926</v>
      </c>
      <c r="L17" s="260">
        <v>-1.6</v>
      </c>
      <c r="M17" s="206" t="s">
        <v>496</v>
      </c>
      <c r="N17" s="223">
        <v>-5734</v>
      </c>
      <c r="O17" s="260">
        <v>-9.3000000000000007</v>
      </c>
      <c r="R17" s="102"/>
      <c r="S17" s="102"/>
    </row>
    <row r="18" spans="1:19" ht="19.5" customHeight="1" x14ac:dyDescent="0.2">
      <c r="A18" s="777"/>
      <c r="B18" s="774"/>
      <c r="C18" s="167" t="s">
        <v>510</v>
      </c>
      <c r="D18" s="759">
        <v>44119</v>
      </c>
      <c r="E18" s="760"/>
      <c r="F18" s="759">
        <v>39870</v>
      </c>
      <c r="G18" s="760"/>
      <c r="H18" s="759">
        <v>39261</v>
      </c>
      <c r="I18" s="760"/>
      <c r="J18" s="201" t="s">
        <v>496</v>
      </c>
      <c r="K18" s="222">
        <v>-609</v>
      </c>
      <c r="L18" s="259">
        <v>-1.5</v>
      </c>
      <c r="M18" s="202" t="s">
        <v>496</v>
      </c>
      <c r="N18" s="222">
        <v>-4858</v>
      </c>
      <c r="O18" s="259">
        <v>-11</v>
      </c>
      <c r="R18" s="102"/>
      <c r="S18" s="102"/>
    </row>
    <row r="19" spans="1:19" s="80" customFormat="1" ht="19.5" customHeight="1" x14ac:dyDescent="0.2">
      <c r="A19" s="777"/>
      <c r="B19" s="774"/>
      <c r="C19" s="165" t="s">
        <v>511</v>
      </c>
      <c r="D19" s="761">
        <v>33096</v>
      </c>
      <c r="E19" s="762"/>
      <c r="F19" s="761">
        <v>29885</v>
      </c>
      <c r="G19" s="762"/>
      <c r="H19" s="761">
        <v>29570</v>
      </c>
      <c r="I19" s="762"/>
      <c r="J19" s="205" t="s">
        <v>337</v>
      </c>
      <c r="K19" s="223">
        <v>-315</v>
      </c>
      <c r="L19" s="260">
        <v>-1.1000000000000001</v>
      </c>
      <c r="M19" s="206" t="s">
        <v>496</v>
      </c>
      <c r="N19" s="223">
        <v>-3526</v>
      </c>
      <c r="O19" s="260">
        <v>-10.7</v>
      </c>
      <c r="R19" s="102"/>
      <c r="S19" s="155"/>
    </row>
    <row r="20" spans="1:19" s="80" customFormat="1" ht="19.5" customHeight="1" x14ac:dyDescent="0.2">
      <c r="A20" s="777"/>
      <c r="B20" s="774"/>
      <c r="C20" s="112" t="s">
        <v>512</v>
      </c>
      <c r="D20" s="759">
        <v>11023</v>
      </c>
      <c r="E20" s="760"/>
      <c r="F20" s="759">
        <v>9985</v>
      </c>
      <c r="G20" s="760"/>
      <c r="H20" s="759">
        <v>9691</v>
      </c>
      <c r="I20" s="760"/>
      <c r="J20" s="201" t="s">
        <v>496</v>
      </c>
      <c r="K20" s="222">
        <v>-294</v>
      </c>
      <c r="L20" s="259">
        <v>-2.9</v>
      </c>
      <c r="M20" s="202" t="s">
        <v>496</v>
      </c>
      <c r="N20" s="222">
        <v>-1333</v>
      </c>
      <c r="O20" s="259">
        <v>-12.1</v>
      </c>
      <c r="R20" s="102"/>
      <c r="S20" s="102"/>
    </row>
    <row r="21" spans="1:19" s="80" customFormat="1" ht="19.5" customHeight="1" x14ac:dyDescent="0.2">
      <c r="A21" s="777"/>
      <c r="B21" s="774"/>
      <c r="C21" s="162" t="s">
        <v>4</v>
      </c>
      <c r="D21" s="761">
        <v>5971</v>
      </c>
      <c r="E21" s="762"/>
      <c r="F21" s="761">
        <v>4902</v>
      </c>
      <c r="G21" s="762"/>
      <c r="H21" s="761">
        <v>4936</v>
      </c>
      <c r="I21" s="762"/>
      <c r="J21" s="205" t="s">
        <v>337</v>
      </c>
      <c r="K21" s="223">
        <v>34</v>
      </c>
      <c r="L21" s="260">
        <v>0.7</v>
      </c>
      <c r="M21" s="206" t="s">
        <v>496</v>
      </c>
      <c r="N21" s="223">
        <v>-1035</v>
      </c>
      <c r="O21" s="260">
        <v>-17.3</v>
      </c>
      <c r="R21" s="102"/>
      <c r="S21" s="102"/>
    </row>
    <row r="22" spans="1:19" s="80" customFormat="1" ht="19.5" customHeight="1" x14ac:dyDescent="0.2">
      <c r="A22" s="777"/>
      <c r="B22" s="774"/>
      <c r="C22" s="112" t="s">
        <v>511</v>
      </c>
      <c r="D22" s="759">
        <v>1640</v>
      </c>
      <c r="E22" s="760"/>
      <c r="F22" s="759">
        <v>1281</v>
      </c>
      <c r="G22" s="760"/>
      <c r="H22" s="759">
        <v>1345</v>
      </c>
      <c r="I22" s="760"/>
      <c r="J22" s="201" t="s">
        <v>337</v>
      </c>
      <c r="K22" s="222">
        <v>64</v>
      </c>
      <c r="L22" s="259">
        <v>5</v>
      </c>
      <c r="M22" s="202" t="s">
        <v>496</v>
      </c>
      <c r="N22" s="222">
        <v>-295</v>
      </c>
      <c r="O22" s="259">
        <v>-18</v>
      </c>
      <c r="R22" s="102"/>
      <c r="S22" s="102"/>
    </row>
    <row r="23" spans="1:19" s="80" customFormat="1" ht="19.5" customHeight="1" x14ac:dyDescent="0.2">
      <c r="A23" s="777"/>
      <c r="B23" s="774"/>
      <c r="C23" s="165" t="s">
        <v>512</v>
      </c>
      <c r="D23" s="761">
        <v>4331</v>
      </c>
      <c r="E23" s="762"/>
      <c r="F23" s="761">
        <v>3621</v>
      </c>
      <c r="G23" s="762"/>
      <c r="H23" s="761">
        <v>3591</v>
      </c>
      <c r="I23" s="762"/>
      <c r="J23" s="205" t="s">
        <v>337</v>
      </c>
      <c r="K23" s="223">
        <v>-30</v>
      </c>
      <c r="L23" s="260">
        <v>-0.8</v>
      </c>
      <c r="M23" s="206" t="s">
        <v>496</v>
      </c>
      <c r="N23" s="223">
        <v>-740</v>
      </c>
      <c r="O23" s="260">
        <v>-17.100000000000001</v>
      </c>
      <c r="R23" s="102"/>
      <c r="S23" s="102"/>
    </row>
    <row r="24" spans="1:19" s="80" customFormat="1" ht="19.5" customHeight="1" x14ac:dyDescent="0.2">
      <c r="A24" s="777"/>
      <c r="B24" s="774"/>
      <c r="C24" s="168" t="s">
        <v>516</v>
      </c>
      <c r="D24" s="759">
        <v>11652</v>
      </c>
      <c r="E24" s="760"/>
      <c r="F24" s="759">
        <v>12162</v>
      </c>
      <c r="G24" s="760"/>
      <c r="H24" s="759">
        <v>11811</v>
      </c>
      <c r="I24" s="760"/>
      <c r="J24" s="201" t="s">
        <v>496</v>
      </c>
      <c r="K24" s="222">
        <v>-351</v>
      </c>
      <c r="L24" s="259">
        <v>-2.9</v>
      </c>
      <c r="M24" s="202" t="s">
        <v>337</v>
      </c>
      <c r="N24" s="222">
        <v>159</v>
      </c>
      <c r="O24" s="259">
        <v>1.4</v>
      </c>
      <c r="R24" s="102"/>
      <c r="S24" s="102"/>
    </row>
    <row r="25" spans="1:19" s="80" customFormat="1" ht="19.5" customHeight="1" x14ac:dyDescent="0.2">
      <c r="A25" s="777"/>
      <c r="B25" s="774"/>
      <c r="C25" s="165" t="s">
        <v>511</v>
      </c>
      <c r="D25" s="761">
        <v>1204</v>
      </c>
      <c r="E25" s="762"/>
      <c r="F25" s="761">
        <v>1194</v>
      </c>
      <c r="G25" s="762"/>
      <c r="H25" s="761">
        <v>1172</v>
      </c>
      <c r="I25" s="762"/>
      <c r="J25" s="205" t="s">
        <v>337</v>
      </c>
      <c r="K25" s="223">
        <v>-22</v>
      </c>
      <c r="L25" s="260">
        <v>-1.9</v>
      </c>
      <c r="M25" s="206" t="s">
        <v>337</v>
      </c>
      <c r="N25" s="223">
        <v>-32</v>
      </c>
      <c r="O25" s="260">
        <v>-2.7</v>
      </c>
      <c r="R25" s="102"/>
      <c r="S25" s="102"/>
    </row>
    <row r="26" spans="1:19" s="80" customFormat="1" ht="19.5" customHeight="1" x14ac:dyDescent="0.2">
      <c r="A26" s="777"/>
      <c r="B26" s="774"/>
      <c r="C26" s="209" t="s">
        <v>513</v>
      </c>
      <c r="D26" s="759">
        <v>8106</v>
      </c>
      <c r="E26" s="760"/>
      <c r="F26" s="759">
        <v>8658</v>
      </c>
      <c r="G26" s="760"/>
      <c r="H26" s="759">
        <v>8725</v>
      </c>
      <c r="I26" s="760"/>
      <c r="J26" s="201" t="s">
        <v>337</v>
      </c>
      <c r="K26" s="222">
        <v>67</v>
      </c>
      <c r="L26" s="259">
        <v>0.8</v>
      </c>
      <c r="M26" s="202" t="s">
        <v>495</v>
      </c>
      <c r="N26" s="222">
        <v>619</v>
      </c>
      <c r="O26" s="259">
        <v>7.6</v>
      </c>
      <c r="R26" s="102"/>
      <c r="S26" s="102"/>
    </row>
    <row r="27" spans="1:19" s="80" customFormat="1" ht="19.5" customHeight="1" x14ac:dyDescent="0.2">
      <c r="A27" s="777"/>
      <c r="B27" s="774"/>
      <c r="C27" s="165" t="s">
        <v>512</v>
      </c>
      <c r="D27" s="761">
        <v>2342</v>
      </c>
      <c r="E27" s="762"/>
      <c r="F27" s="761">
        <v>2310</v>
      </c>
      <c r="G27" s="762"/>
      <c r="H27" s="761">
        <v>1915</v>
      </c>
      <c r="I27" s="762"/>
      <c r="J27" s="205" t="s">
        <v>496</v>
      </c>
      <c r="K27" s="223">
        <v>-395</v>
      </c>
      <c r="L27" s="260">
        <v>-17.100000000000001</v>
      </c>
      <c r="M27" s="206" t="s">
        <v>496</v>
      </c>
      <c r="N27" s="223">
        <v>-428</v>
      </c>
      <c r="O27" s="260">
        <v>-18.3</v>
      </c>
      <c r="R27" s="102"/>
      <c r="S27" s="102"/>
    </row>
    <row r="28" spans="1:19" s="80" customFormat="1" ht="19.5" customHeight="1" x14ac:dyDescent="0.2">
      <c r="A28" s="777"/>
      <c r="B28" s="774"/>
      <c r="C28" s="115" t="s">
        <v>5</v>
      </c>
      <c r="D28" s="759">
        <v>4385</v>
      </c>
      <c r="E28" s="760"/>
      <c r="F28" s="759">
        <v>3922</v>
      </c>
      <c r="G28" s="760"/>
      <c r="H28" s="759">
        <v>3769</v>
      </c>
      <c r="I28" s="760"/>
      <c r="J28" s="201" t="s">
        <v>337</v>
      </c>
      <c r="K28" s="222">
        <v>-153</v>
      </c>
      <c r="L28" s="259">
        <v>-3.9</v>
      </c>
      <c r="M28" s="202" t="s">
        <v>496</v>
      </c>
      <c r="N28" s="222">
        <v>-616</v>
      </c>
      <c r="O28" s="259">
        <v>-14</v>
      </c>
      <c r="R28" s="102"/>
      <c r="S28" s="102"/>
    </row>
    <row r="29" spans="1:19" s="80" customFormat="1" ht="19.5" customHeight="1" x14ac:dyDescent="0.2">
      <c r="A29" s="777"/>
      <c r="B29" s="774"/>
      <c r="C29" s="162" t="s">
        <v>514</v>
      </c>
      <c r="D29" s="761">
        <v>3584</v>
      </c>
      <c r="E29" s="762"/>
      <c r="F29" s="761">
        <v>3266</v>
      </c>
      <c r="G29" s="762"/>
      <c r="H29" s="761">
        <v>3095</v>
      </c>
      <c r="I29" s="762"/>
      <c r="J29" s="205" t="s">
        <v>337</v>
      </c>
      <c r="K29" s="223">
        <v>-171</v>
      </c>
      <c r="L29" s="260">
        <v>-5.2</v>
      </c>
      <c r="M29" s="206" t="s">
        <v>496</v>
      </c>
      <c r="N29" s="223">
        <v>-489</v>
      </c>
      <c r="O29" s="260">
        <v>-13.7</v>
      </c>
      <c r="R29" s="102"/>
      <c r="S29" s="102"/>
    </row>
    <row r="30" spans="1:19" s="80" customFormat="1" ht="19.5" customHeight="1" x14ac:dyDescent="0.2">
      <c r="A30" s="777"/>
      <c r="B30" s="774"/>
      <c r="C30" s="168" t="s">
        <v>515</v>
      </c>
      <c r="D30" s="759">
        <v>800</v>
      </c>
      <c r="E30" s="760"/>
      <c r="F30" s="759">
        <v>656</v>
      </c>
      <c r="G30" s="760"/>
      <c r="H30" s="759">
        <v>674</v>
      </c>
      <c r="I30" s="760"/>
      <c r="J30" s="201" t="s">
        <v>337</v>
      </c>
      <c r="K30" s="222">
        <v>18</v>
      </c>
      <c r="L30" s="259">
        <v>2.7</v>
      </c>
      <c r="M30" s="202" t="s">
        <v>496</v>
      </c>
      <c r="N30" s="222">
        <v>-127</v>
      </c>
      <c r="O30" s="259">
        <v>-15.8</v>
      </c>
      <c r="R30" s="102"/>
      <c r="S30" s="102"/>
    </row>
    <row r="31" spans="1:19" s="80" customFormat="1" ht="19.5" customHeight="1" x14ac:dyDescent="0.2">
      <c r="A31" s="777"/>
      <c r="B31" s="774"/>
      <c r="C31" s="156" t="s">
        <v>6</v>
      </c>
      <c r="D31" s="761">
        <v>24159</v>
      </c>
      <c r="E31" s="762"/>
      <c r="F31" s="761">
        <v>23272</v>
      </c>
      <c r="G31" s="762"/>
      <c r="H31" s="761">
        <v>23837</v>
      </c>
      <c r="I31" s="762"/>
      <c r="J31" s="205" t="s">
        <v>495</v>
      </c>
      <c r="K31" s="223">
        <v>565</v>
      </c>
      <c r="L31" s="260">
        <v>2.4</v>
      </c>
      <c r="M31" s="206" t="s">
        <v>337</v>
      </c>
      <c r="N31" s="223">
        <v>-322</v>
      </c>
      <c r="O31" s="260">
        <v>-1.3</v>
      </c>
      <c r="R31" s="102"/>
      <c r="S31" s="102"/>
    </row>
    <row r="32" spans="1:19" s="80" customFormat="1" ht="19.5" customHeight="1" x14ac:dyDescent="0.2">
      <c r="A32" s="777"/>
      <c r="B32" s="774"/>
      <c r="C32" s="168" t="s">
        <v>514</v>
      </c>
      <c r="D32" s="759">
        <v>5444</v>
      </c>
      <c r="E32" s="760"/>
      <c r="F32" s="759">
        <v>5556</v>
      </c>
      <c r="G32" s="760"/>
      <c r="H32" s="759">
        <v>5869</v>
      </c>
      <c r="I32" s="760"/>
      <c r="J32" s="201" t="s">
        <v>495</v>
      </c>
      <c r="K32" s="222">
        <v>314</v>
      </c>
      <c r="L32" s="259">
        <v>5.6</v>
      </c>
      <c r="M32" s="202" t="s">
        <v>495</v>
      </c>
      <c r="N32" s="222">
        <v>425</v>
      </c>
      <c r="O32" s="259">
        <v>7.8</v>
      </c>
      <c r="R32" s="102"/>
      <c r="S32" s="102"/>
    </row>
    <row r="33" spans="1:20" s="80" customFormat="1" ht="19.5" customHeight="1" x14ac:dyDescent="0.2">
      <c r="A33" s="777"/>
      <c r="B33" s="774"/>
      <c r="C33" s="162" t="s">
        <v>515</v>
      </c>
      <c r="D33" s="761">
        <v>18714</v>
      </c>
      <c r="E33" s="762"/>
      <c r="F33" s="761">
        <v>17716</v>
      </c>
      <c r="G33" s="762"/>
      <c r="H33" s="761">
        <v>17968</v>
      </c>
      <c r="I33" s="762"/>
      <c r="J33" s="205" t="s">
        <v>337</v>
      </c>
      <c r="K33" s="223">
        <v>251</v>
      </c>
      <c r="L33" s="260">
        <v>1.4</v>
      </c>
      <c r="M33" s="206" t="s">
        <v>496</v>
      </c>
      <c r="N33" s="223">
        <v>-747</v>
      </c>
      <c r="O33" s="260">
        <v>-4</v>
      </c>
      <c r="R33" s="102"/>
      <c r="S33" s="102"/>
    </row>
    <row r="34" spans="1:20" s="80" customFormat="1" ht="19.5" customHeight="1" x14ac:dyDescent="0.2">
      <c r="A34" s="777"/>
      <c r="B34" s="775"/>
      <c r="C34" s="169" t="s">
        <v>7</v>
      </c>
      <c r="D34" s="767">
        <v>1938</v>
      </c>
      <c r="E34" s="768"/>
      <c r="F34" s="767">
        <v>2051</v>
      </c>
      <c r="G34" s="768"/>
      <c r="H34" s="767">
        <v>2036</v>
      </c>
      <c r="I34" s="768"/>
      <c r="J34" s="207" t="s">
        <v>337</v>
      </c>
      <c r="K34" s="224">
        <v>-15</v>
      </c>
      <c r="L34" s="261">
        <v>-0.7</v>
      </c>
      <c r="M34" s="208" t="s">
        <v>337</v>
      </c>
      <c r="N34" s="224">
        <v>98</v>
      </c>
      <c r="O34" s="261">
        <v>5.0999999999999996</v>
      </c>
      <c r="R34" s="102"/>
      <c r="S34" s="102"/>
    </row>
    <row r="35" spans="1:20" s="80" customFormat="1" ht="19.5" customHeight="1" x14ac:dyDescent="0.2">
      <c r="A35" s="777"/>
      <c r="B35" s="776" t="s">
        <v>613</v>
      </c>
      <c r="C35" s="156" t="s">
        <v>428</v>
      </c>
      <c r="D35" s="769">
        <v>8266</v>
      </c>
      <c r="E35" s="770"/>
      <c r="F35" s="769">
        <v>8560</v>
      </c>
      <c r="G35" s="770"/>
      <c r="H35" s="769">
        <v>8595</v>
      </c>
      <c r="I35" s="770"/>
      <c r="J35" s="205" t="s">
        <v>337</v>
      </c>
      <c r="K35" s="223">
        <v>35</v>
      </c>
      <c r="L35" s="260">
        <v>0.4</v>
      </c>
      <c r="M35" s="206" t="s">
        <v>495</v>
      </c>
      <c r="N35" s="223">
        <v>329</v>
      </c>
      <c r="O35" s="260">
        <v>4</v>
      </c>
      <c r="R35" s="102"/>
      <c r="S35" s="102"/>
    </row>
    <row r="36" spans="1:20" s="80" customFormat="1" ht="19.5" customHeight="1" x14ac:dyDescent="0.2">
      <c r="A36" s="777"/>
      <c r="B36" s="777"/>
      <c r="C36" s="115" t="s">
        <v>363</v>
      </c>
      <c r="D36" s="759">
        <v>11844</v>
      </c>
      <c r="E36" s="760"/>
      <c r="F36" s="759">
        <v>10914</v>
      </c>
      <c r="G36" s="760"/>
      <c r="H36" s="759">
        <v>10930</v>
      </c>
      <c r="I36" s="760"/>
      <c r="J36" s="201" t="s">
        <v>337</v>
      </c>
      <c r="K36" s="222">
        <v>16</v>
      </c>
      <c r="L36" s="259">
        <v>0.1</v>
      </c>
      <c r="M36" s="202" t="s">
        <v>496</v>
      </c>
      <c r="N36" s="222">
        <v>-914</v>
      </c>
      <c r="O36" s="259">
        <v>-7.7</v>
      </c>
      <c r="R36" s="102"/>
      <c r="S36" s="102"/>
    </row>
    <row r="37" spans="1:20" s="80" customFormat="1" ht="19.5" customHeight="1" x14ac:dyDescent="0.2">
      <c r="A37" s="777"/>
      <c r="B37" s="777"/>
      <c r="C37" s="156" t="s">
        <v>369</v>
      </c>
      <c r="D37" s="755">
        <v>6380</v>
      </c>
      <c r="E37" s="756"/>
      <c r="F37" s="755">
        <v>6018</v>
      </c>
      <c r="G37" s="756"/>
      <c r="H37" s="755">
        <v>6020</v>
      </c>
      <c r="I37" s="756"/>
      <c r="J37" s="205" t="s">
        <v>337</v>
      </c>
      <c r="K37" s="223">
        <v>2</v>
      </c>
      <c r="L37" s="260">
        <v>0</v>
      </c>
      <c r="M37" s="206" t="s">
        <v>496</v>
      </c>
      <c r="N37" s="223">
        <v>-361</v>
      </c>
      <c r="O37" s="260">
        <v>-5.7</v>
      </c>
      <c r="R37" s="102"/>
      <c r="S37" s="102"/>
    </row>
    <row r="38" spans="1:20" s="80" customFormat="1" ht="33" customHeight="1" x14ac:dyDescent="0.2">
      <c r="A38" s="777"/>
      <c r="B38" s="777"/>
      <c r="C38" s="115" t="s">
        <v>8</v>
      </c>
      <c r="D38" s="759">
        <v>17381</v>
      </c>
      <c r="E38" s="760"/>
      <c r="F38" s="759">
        <v>16038</v>
      </c>
      <c r="G38" s="760"/>
      <c r="H38" s="759">
        <v>15745</v>
      </c>
      <c r="I38" s="760"/>
      <c r="J38" s="201" t="s">
        <v>337</v>
      </c>
      <c r="K38" s="222">
        <v>-293</v>
      </c>
      <c r="L38" s="259">
        <v>-1.8</v>
      </c>
      <c r="M38" s="202" t="s">
        <v>496</v>
      </c>
      <c r="N38" s="222">
        <v>-1636</v>
      </c>
      <c r="O38" s="259">
        <v>-9.4</v>
      </c>
      <c r="R38" s="102"/>
      <c r="S38" s="102"/>
    </row>
    <row r="39" spans="1:20" s="80" customFormat="1" ht="19.5" customHeight="1" x14ac:dyDescent="0.2">
      <c r="A39" s="777"/>
      <c r="B39" s="777"/>
      <c r="C39" s="156" t="s">
        <v>429</v>
      </c>
      <c r="D39" s="755">
        <v>4870</v>
      </c>
      <c r="E39" s="756"/>
      <c r="F39" s="755">
        <v>4269</v>
      </c>
      <c r="G39" s="756"/>
      <c r="H39" s="755">
        <v>4328</v>
      </c>
      <c r="I39" s="756"/>
      <c r="J39" s="205" t="s">
        <v>337</v>
      </c>
      <c r="K39" s="223">
        <v>59</v>
      </c>
      <c r="L39" s="260">
        <v>1.4</v>
      </c>
      <c r="M39" s="206" t="s">
        <v>496</v>
      </c>
      <c r="N39" s="223">
        <v>-542</v>
      </c>
      <c r="O39" s="260">
        <v>-11.1</v>
      </c>
      <c r="R39" s="102"/>
      <c r="S39" s="102"/>
    </row>
    <row r="40" spans="1:20" s="80" customFormat="1" ht="19.5" customHeight="1" x14ac:dyDescent="0.2">
      <c r="A40" s="777"/>
      <c r="B40" s="777"/>
      <c r="C40" s="115" t="s">
        <v>430</v>
      </c>
      <c r="D40" s="759">
        <v>5355</v>
      </c>
      <c r="E40" s="760"/>
      <c r="F40" s="759">
        <v>4094</v>
      </c>
      <c r="G40" s="760"/>
      <c r="H40" s="759">
        <v>3955</v>
      </c>
      <c r="I40" s="760"/>
      <c r="J40" s="201" t="s">
        <v>337</v>
      </c>
      <c r="K40" s="222">
        <v>-139</v>
      </c>
      <c r="L40" s="259">
        <v>-3.4</v>
      </c>
      <c r="M40" s="202" t="s">
        <v>496</v>
      </c>
      <c r="N40" s="222">
        <v>-1400</v>
      </c>
      <c r="O40" s="259">
        <v>-26.1</v>
      </c>
      <c r="R40" s="102"/>
      <c r="S40" s="102"/>
    </row>
    <row r="41" spans="1:20" s="80" customFormat="1" ht="33" customHeight="1" x14ac:dyDescent="0.2">
      <c r="A41" s="777"/>
      <c r="B41" s="777"/>
      <c r="C41" s="156" t="s">
        <v>431</v>
      </c>
      <c r="D41" s="755">
        <v>10625</v>
      </c>
      <c r="E41" s="756"/>
      <c r="F41" s="755">
        <v>10445</v>
      </c>
      <c r="G41" s="756"/>
      <c r="H41" s="755">
        <v>10571</v>
      </c>
      <c r="I41" s="756"/>
      <c r="J41" s="205" t="s">
        <v>337</v>
      </c>
      <c r="K41" s="223">
        <v>126</v>
      </c>
      <c r="L41" s="260">
        <v>1.2</v>
      </c>
      <c r="M41" s="206" t="s">
        <v>337</v>
      </c>
      <c r="N41" s="223">
        <v>-55</v>
      </c>
      <c r="O41" s="260">
        <v>-0.5</v>
      </c>
      <c r="R41" s="102"/>
      <c r="S41" s="102"/>
    </row>
    <row r="42" spans="1:20" s="80" customFormat="1" ht="33" customHeight="1" x14ac:dyDescent="0.2">
      <c r="A42" s="777"/>
      <c r="B42" s="777"/>
      <c r="C42" s="115" t="s">
        <v>9</v>
      </c>
      <c r="D42" s="759">
        <v>16525</v>
      </c>
      <c r="E42" s="760"/>
      <c r="F42" s="759">
        <v>16641</v>
      </c>
      <c r="G42" s="760"/>
      <c r="H42" s="759">
        <v>16463</v>
      </c>
      <c r="I42" s="760"/>
      <c r="J42" s="201" t="s">
        <v>337</v>
      </c>
      <c r="K42" s="222">
        <v>-178</v>
      </c>
      <c r="L42" s="259">
        <v>-1.1000000000000001</v>
      </c>
      <c r="M42" s="202" t="s">
        <v>337</v>
      </c>
      <c r="N42" s="222">
        <v>-62</v>
      </c>
      <c r="O42" s="259">
        <v>-0.4</v>
      </c>
      <c r="R42" s="102"/>
      <c r="S42" s="102"/>
    </row>
    <row r="43" spans="1:20" s="80" customFormat="1" ht="19.5" customHeight="1" x14ac:dyDescent="0.2">
      <c r="A43" s="777"/>
      <c r="B43" s="777"/>
      <c r="C43" s="156" t="s">
        <v>434</v>
      </c>
      <c r="D43" s="755">
        <v>4940</v>
      </c>
      <c r="E43" s="756"/>
      <c r="F43" s="755">
        <v>4197</v>
      </c>
      <c r="G43" s="756"/>
      <c r="H43" s="755">
        <v>4023</v>
      </c>
      <c r="I43" s="756"/>
      <c r="J43" s="205" t="s">
        <v>337</v>
      </c>
      <c r="K43" s="223">
        <v>-173</v>
      </c>
      <c r="L43" s="260">
        <v>-4.0999999999999996</v>
      </c>
      <c r="M43" s="206" t="s">
        <v>496</v>
      </c>
      <c r="N43" s="223">
        <v>-917</v>
      </c>
      <c r="O43" s="260">
        <v>-18.600000000000001</v>
      </c>
      <c r="R43" s="102"/>
      <c r="S43" s="102"/>
    </row>
    <row r="44" spans="1:20" ht="19.5" customHeight="1" thickBot="1" x14ac:dyDescent="0.25">
      <c r="A44" s="778"/>
      <c r="B44" s="778"/>
      <c r="C44" s="170" t="s">
        <v>433</v>
      </c>
      <c r="D44" s="809">
        <v>6016</v>
      </c>
      <c r="E44" s="810"/>
      <c r="F44" s="809">
        <v>4969</v>
      </c>
      <c r="G44" s="810"/>
      <c r="H44" s="809">
        <v>4974</v>
      </c>
      <c r="I44" s="810"/>
      <c r="J44" s="210" t="s">
        <v>337</v>
      </c>
      <c r="K44" s="225">
        <v>6</v>
      </c>
      <c r="L44" s="262">
        <v>0.1</v>
      </c>
      <c r="M44" s="211" t="s">
        <v>496</v>
      </c>
      <c r="N44" s="225">
        <v>-1041</v>
      </c>
      <c r="O44" s="262">
        <v>-17.3</v>
      </c>
      <c r="R44" s="102"/>
      <c r="S44" s="102"/>
    </row>
    <row r="45" spans="1:20" ht="33.75" customHeight="1" thickTop="1" x14ac:dyDescent="0.2">
      <c r="A45" s="797" t="s">
        <v>608</v>
      </c>
      <c r="B45" s="215" t="s">
        <v>610</v>
      </c>
      <c r="C45" s="166" t="s">
        <v>10</v>
      </c>
      <c r="D45" s="815">
        <v>2524</v>
      </c>
      <c r="E45" s="816"/>
      <c r="F45" s="815">
        <v>2566</v>
      </c>
      <c r="G45" s="816"/>
      <c r="H45" s="815">
        <v>2544</v>
      </c>
      <c r="I45" s="816"/>
      <c r="J45" s="199" t="s">
        <v>337</v>
      </c>
      <c r="K45" s="226">
        <v>-22</v>
      </c>
      <c r="L45" s="263">
        <v>-0.9</v>
      </c>
      <c r="M45" s="200" t="s">
        <v>337</v>
      </c>
      <c r="N45" s="226">
        <v>20</v>
      </c>
      <c r="O45" s="263">
        <v>0.8</v>
      </c>
      <c r="R45" s="102"/>
      <c r="S45" s="102"/>
    </row>
    <row r="46" spans="1:20" ht="18.75" customHeight="1" x14ac:dyDescent="0.2">
      <c r="A46" s="798"/>
      <c r="B46" s="773" t="s">
        <v>609</v>
      </c>
      <c r="C46" s="109" t="s">
        <v>509</v>
      </c>
      <c r="D46" s="757">
        <v>2409</v>
      </c>
      <c r="E46" s="758"/>
      <c r="F46" s="757">
        <v>2498</v>
      </c>
      <c r="G46" s="758"/>
      <c r="H46" s="757">
        <v>2464</v>
      </c>
      <c r="I46" s="758"/>
      <c r="J46" s="212" t="s">
        <v>337</v>
      </c>
      <c r="K46" s="227">
        <v>-35</v>
      </c>
      <c r="L46" s="269">
        <v>-1.4</v>
      </c>
      <c r="M46" s="212" t="s">
        <v>337</v>
      </c>
      <c r="N46" s="227">
        <v>54</v>
      </c>
      <c r="O46" s="264">
        <v>2.2999999999999998</v>
      </c>
      <c r="R46" s="102"/>
      <c r="S46" s="102"/>
      <c r="T46" s="124"/>
    </row>
    <row r="47" spans="1:20" ht="18.75" customHeight="1" x14ac:dyDescent="0.2">
      <c r="A47" s="798"/>
      <c r="B47" s="774"/>
      <c r="C47" s="163" t="s">
        <v>510</v>
      </c>
      <c r="D47" s="755">
        <v>2193</v>
      </c>
      <c r="E47" s="756"/>
      <c r="F47" s="755">
        <v>2207</v>
      </c>
      <c r="G47" s="756"/>
      <c r="H47" s="755">
        <v>2164</v>
      </c>
      <c r="I47" s="756"/>
      <c r="J47" s="206" t="s">
        <v>337</v>
      </c>
      <c r="K47" s="223">
        <v>-44</v>
      </c>
      <c r="L47" s="270">
        <v>-2</v>
      </c>
      <c r="M47" s="206" t="s">
        <v>337</v>
      </c>
      <c r="N47" s="223">
        <v>-29</v>
      </c>
      <c r="O47" s="265">
        <v>-1.3</v>
      </c>
      <c r="R47" s="102"/>
      <c r="S47" s="102"/>
    </row>
    <row r="48" spans="1:20" ht="18.75" customHeight="1" x14ac:dyDescent="0.2">
      <c r="A48" s="798"/>
      <c r="B48" s="774"/>
      <c r="C48" s="112" t="s">
        <v>511</v>
      </c>
      <c r="D48" s="759">
        <v>2395</v>
      </c>
      <c r="E48" s="760"/>
      <c r="F48" s="759">
        <v>2400</v>
      </c>
      <c r="G48" s="760"/>
      <c r="H48" s="759">
        <v>2348</v>
      </c>
      <c r="I48" s="760"/>
      <c r="J48" s="202" t="s">
        <v>337</v>
      </c>
      <c r="K48" s="222">
        <v>-52</v>
      </c>
      <c r="L48" s="271">
        <v>-2.2000000000000002</v>
      </c>
      <c r="M48" s="202" t="s">
        <v>337</v>
      </c>
      <c r="N48" s="222">
        <v>-47</v>
      </c>
      <c r="O48" s="266">
        <v>-2</v>
      </c>
      <c r="R48" s="102"/>
      <c r="S48" s="102"/>
    </row>
    <row r="49" spans="1:19" ht="18.75" customHeight="1" x14ac:dyDescent="0.2">
      <c r="A49" s="798"/>
      <c r="B49" s="774"/>
      <c r="C49" s="165" t="s">
        <v>512</v>
      </c>
      <c r="D49" s="755">
        <v>1584</v>
      </c>
      <c r="E49" s="756"/>
      <c r="F49" s="755">
        <v>1628</v>
      </c>
      <c r="G49" s="756"/>
      <c r="H49" s="755">
        <v>1598</v>
      </c>
      <c r="I49" s="756"/>
      <c r="J49" s="206" t="s">
        <v>337</v>
      </c>
      <c r="K49" s="223">
        <v>-31</v>
      </c>
      <c r="L49" s="270">
        <v>-1.9</v>
      </c>
      <c r="M49" s="206" t="s">
        <v>337</v>
      </c>
      <c r="N49" s="223">
        <v>14</v>
      </c>
      <c r="O49" s="265">
        <v>0.9</v>
      </c>
      <c r="R49" s="102"/>
      <c r="S49" s="102"/>
    </row>
    <row r="50" spans="1:19" ht="18.75" customHeight="1" x14ac:dyDescent="0.2">
      <c r="A50" s="798"/>
      <c r="B50" s="774"/>
      <c r="C50" s="168" t="s">
        <v>4</v>
      </c>
      <c r="D50" s="759">
        <v>969</v>
      </c>
      <c r="E50" s="760"/>
      <c r="F50" s="759">
        <v>918</v>
      </c>
      <c r="G50" s="760"/>
      <c r="H50" s="759">
        <v>931</v>
      </c>
      <c r="I50" s="760"/>
      <c r="J50" s="202" t="s">
        <v>337</v>
      </c>
      <c r="K50" s="222">
        <v>14</v>
      </c>
      <c r="L50" s="271">
        <v>1.5</v>
      </c>
      <c r="M50" s="202" t="s">
        <v>496</v>
      </c>
      <c r="N50" s="222">
        <v>-38</v>
      </c>
      <c r="O50" s="266">
        <v>-3.9</v>
      </c>
      <c r="R50" s="102"/>
      <c r="S50" s="102"/>
    </row>
    <row r="51" spans="1:19" ht="18.75" customHeight="1" x14ac:dyDescent="0.2">
      <c r="A51" s="798"/>
      <c r="B51" s="774"/>
      <c r="C51" s="165" t="s">
        <v>511</v>
      </c>
      <c r="D51" s="761">
        <v>1360</v>
      </c>
      <c r="E51" s="762"/>
      <c r="F51" s="761">
        <v>1316</v>
      </c>
      <c r="G51" s="762"/>
      <c r="H51" s="761">
        <v>1313</v>
      </c>
      <c r="I51" s="762"/>
      <c r="J51" s="206" t="s">
        <v>337</v>
      </c>
      <c r="K51" s="223">
        <v>-3</v>
      </c>
      <c r="L51" s="270">
        <v>-0.2</v>
      </c>
      <c r="M51" s="206" t="s">
        <v>496</v>
      </c>
      <c r="N51" s="223">
        <v>-47</v>
      </c>
      <c r="O51" s="265">
        <v>-3.5</v>
      </c>
      <c r="R51" s="102"/>
      <c r="S51" s="102"/>
    </row>
    <row r="52" spans="1:19" ht="18.75" customHeight="1" x14ac:dyDescent="0.2">
      <c r="A52" s="798"/>
      <c r="B52" s="774"/>
      <c r="C52" s="112" t="s">
        <v>512</v>
      </c>
      <c r="D52" s="759">
        <v>820</v>
      </c>
      <c r="E52" s="760"/>
      <c r="F52" s="759">
        <v>776</v>
      </c>
      <c r="G52" s="760"/>
      <c r="H52" s="759">
        <v>788</v>
      </c>
      <c r="I52" s="760"/>
      <c r="J52" s="202" t="s">
        <v>337</v>
      </c>
      <c r="K52" s="222">
        <v>12</v>
      </c>
      <c r="L52" s="271">
        <v>1.5</v>
      </c>
      <c r="M52" s="202" t="s">
        <v>496</v>
      </c>
      <c r="N52" s="222">
        <v>-32</v>
      </c>
      <c r="O52" s="266">
        <v>-3.9</v>
      </c>
      <c r="R52" s="102"/>
      <c r="S52" s="102"/>
    </row>
    <row r="53" spans="1:19" ht="18.75" customHeight="1" x14ac:dyDescent="0.2">
      <c r="A53" s="798"/>
      <c r="B53" s="774"/>
      <c r="C53" s="162" t="s">
        <v>516</v>
      </c>
      <c r="D53" s="755">
        <v>3964</v>
      </c>
      <c r="E53" s="756"/>
      <c r="F53" s="755">
        <v>4085</v>
      </c>
      <c r="G53" s="756"/>
      <c r="H53" s="755">
        <v>4098</v>
      </c>
      <c r="I53" s="756"/>
      <c r="J53" s="206" t="s">
        <v>337</v>
      </c>
      <c r="K53" s="223">
        <v>13</v>
      </c>
      <c r="L53" s="270">
        <v>0.3</v>
      </c>
      <c r="M53" s="206" t="s">
        <v>337</v>
      </c>
      <c r="N53" s="223">
        <v>134</v>
      </c>
      <c r="O53" s="265">
        <v>3.4</v>
      </c>
      <c r="R53" s="102"/>
      <c r="S53" s="102"/>
    </row>
    <row r="54" spans="1:19" ht="18.75" customHeight="1" x14ac:dyDescent="0.2">
      <c r="A54" s="798"/>
      <c r="B54" s="774"/>
      <c r="C54" s="112" t="s">
        <v>511</v>
      </c>
      <c r="D54" s="763">
        <v>3992</v>
      </c>
      <c r="E54" s="764"/>
      <c r="F54" s="763">
        <v>4232</v>
      </c>
      <c r="G54" s="764"/>
      <c r="H54" s="763">
        <v>3986</v>
      </c>
      <c r="I54" s="764"/>
      <c r="J54" s="202" t="s">
        <v>337</v>
      </c>
      <c r="K54" s="222">
        <v>-246</v>
      </c>
      <c r="L54" s="271">
        <v>-5.8</v>
      </c>
      <c r="M54" s="202" t="s">
        <v>337</v>
      </c>
      <c r="N54" s="222">
        <v>-6</v>
      </c>
      <c r="O54" s="266">
        <v>-0.2</v>
      </c>
      <c r="R54" s="102"/>
      <c r="S54" s="102"/>
    </row>
    <row r="55" spans="1:19" ht="18.75" customHeight="1" x14ac:dyDescent="0.2">
      <c r="A55" s="798"/>
      <c r="B55" s="774"/>
      <c r="C55" s="213" t="s">
        <v>513</v>
      </c>
      <c r="D55" s="755">
        <v>4485</v>
      </c>
      <c r="E55" s="756"/>
      <c r="F55" s="755">
        <v>4587</v>
      </c>
      <c r="G55" s="756"/>
      <c r="H55" s="755">
        <v>4496</v>
      </c>
      <c r="I55" s="756"/>
      <c r="J55" s="206" t="s">
        <v>337</v>
      </c>
      <c r="K55" s="223">
        <v>-91</v>
      </c>
      <c r="L55" s="270">
        <v>-2</v>
      </c>
      <c r="M55" s="206" t="s">
        <v>337</v>
      </c>
      <c r="N55" s="223">
        <v>12</v>
      </c>
      <c r="O55" s="265">
        <v>0.3</v>
      </c>
      <c r="Q55" s="125"/>
      <c r="R55" s="102"/>
      <c r="S55" s="102"/>
    </row>
    <row r="56" spans="1:19" ht="18.75" customHeight="1" x14ac:dyDescent="0.2">
      <c r="A56" s="798"/>
      <c r="B56" s="774"/>
      <c r="C56" s="112" t="s">
        <v>512</v>
      </c>
      <c r="D56" s="763">
        <v>2137</v>
      </c>
      <c r="E56" s="764"/>
      <c r="F56" s="763">
        <v>2119</v>
      </c>
      <c r="G56" s="764"/>
      <c r="H56" s="763">
        <v>2343</v>
      </c>
      <c r="I56" s="764"/>
      <c r="J56" s="202" t="s">
        <v>495</v>
      </c>
      <c r="K56" s="222">
        <v>224</v>
      </c>
      <c r="L56" s="271">
        <v>10.6</v>
      </c>
      <c r="M56" s="202" t="s">
        <v>495</v>
      </c>
      <c r="N56" s="222">
        <v>206</v>
      </c>
      <c r="O56" s="266">
        <v>9.6999999999999993</v>
      </c>
      <c r="R56" s="102"/>
      <c r="S56" s="102"/>
    </row>
    <row r="57" spans="1:19" ht="18.75" customHeight="1" x14ac:dyDescent="0.2">
      <c r="A57" s="798"/>
      <c r="B57" s="774"/>
      <c r="C57" s="156" t="s">
        <v>5</v>
      </c>
      <c r="D57" s="761">
        <v>6258</v>
      </c>
      <c r="E57" s="762"/>
      <c r="F57" s="761">
        <v>6318</v>
      </c>
      <c r="G57" s="762"/>
      <c r="H57" s="761">
        <v>6081</v>
      </c>
      <c r="I57" s="762"/>
      <c r="J57" s="206" t="s">
        <v>337</v>
      </c>
      <c r="K57" s="223">
        <v>-237</v>
      </c>
      <c r="L57" s="270">
        <v>-3.8</v>
      </c>
      <c r="M57" s="206" t="s">
        <v>337</v>
      </c>
      <c r="N57" s="223">
        <v>-177</v>
      </c>
      <c r="O57" s="265">
        <v>-2.8</v>
      </c>
      <c r="R57" s="102"/>
      <c r="S57" s="102"/>
    </row>
    <row r="58" spans="1:19" ht="18.75" customHeight="1" x14ac:dyDescent="0.2">
      <c r="A58" s="798"/>
      <c r="B58" s="774"/>
      <c r="C58" s="168" t="s">
        <v>514</v>
      </c>
      <c r="D58" s="759">
        <v>6802</v>
      </c>
      <c r="E58" s="760"/>
      <c r="F58" s="759">
        <v>6825</v>
      </c>
      <c r="G58" s="760"/>
      <c r="H58" s="759">
        <v>6539</v>
      </c>
      <c r="I58" s="760"/>
      <c r="J58" s="202" t="s">
        <v>337</v>
      </c>
      <c r="K58" s="222">
        <v>-286</v>
      </c>
      <c r="L58" s="271">
        <v>-4.2</v>
      </c>
      <c r="M58" s="202" t="s">
        <v>337</v>
      </c>
      <c r="N58" s="222">
        <v>-263</v>
      </c>
      <c r="O58" s="266">
        <v>-3.9</v>
      </c>
      <c r="R58" s="102"/>
      <c r="S58" s="102"/>
    </row>
    <row r="59" spans="1:19" ht="18.75" customHeight="1" x14ac:dyDescent="0.2">
      <c r="A59" s="798"/>
      <c r="B59" s="774"/>
      <c r="C59" s="162" t="s">
        <v>515</v>
      </c>
      <c r="D59" s="761">
        <v>3822</v>
      </c>
      <c r="E59" s="762"/>
      <c r="F59" s="761">
        <v>3796</v>
      </c>
      <c r="G59" s="762"/>
      <c r="H59" s="761">
        <v>3975</v>
      </c>
      <c r="I59" s="762"/>
      <c r="J59" s="206" t="s">
        <v>337</v>
      </c>
      <c r="K59" s="223">
        <v>179</v>
      </c>
      <c r="L59" s="270">
        <v>4.7</v>
      </c>
      <c r="M59" s="206" t="s">
        <v>337</v>
      </c>
      <c r="N59" s="223">
        <v>154</v>
      </c>
      <c r="O59" s="265">
        <v>4</v>
      </c>
      <c r="R59" s="102"/>
      <c r="S59" s="102"/>
    </row>
    <row r="60" spans="1:19" ht="18.75" customHeight="1" x14ac:dyDescent="0.2">
      <c r="A60" s="798"/>
      <c r="B60" s="774"/>
      <c r="C60" s="115" t="s">
        <v>6</v>
      </c>
      <c r="D60" s="763">
        <v>1847</v>
      </c>
      <c r="E60" s="764"/>
      <c r="F60" s="763">
        <v>1844</v>
      </c>
      <c r="G60" s="764"/>
      <c r="H60" s="763">
        <v>1905</v>
      </c>
      <c r="I60" s="764"/>
      <c r="J60" s="202" t="s">
        <v>337</v>
      </c>
      <c r="K60" s="222">
        <v>61</v>
      </c>
      <c r="L60" s="271">
        <v>3.3</v>
      </c>
      <c r="M60" s="202" t="s">
        <v>337</v>
      </c>
      <c r="N60" s="222">
        <v>58</v>
      </c>
      <c r="O60" s="266">
        <v>3.2</v>
      </c>
      <c r="R60" s="102"/>
      <c r="S60" s="102"/>
    </row>
    <row r="61" spans="1:19" ht="18.75" customHeight="1" x14ac:dyDescent="0.2">
      <c r="A61" s="798"/>
      <c r="B61" s="774"/>
      <c r="C61" s="162" t="s">
        <v>514</v>
      </c>
      <c r="D61" s="755">
        <v>3180</v>
      </c>
      <c r="E61" s="756"/>
      <c r="F61" s="755">
        <v>3142</v>
      </c>
      <c r="G61" s="756"/>
      <c r="H61" s="755">
        <v>3398</v>
      </c>
      <c r="I61" s="756"/>
      <c r="J61" s="206" t="s">
        <v>337</v>
      </c>
      <c r="K61" s="223">
        <v>256</v>
      </c>
      <c r="L61" s="270">
        <v>8.1999999999999993</v>
      </c>
      <c r="M61" s="206" t="s">
        <v>337</v>
      </c>
      <c r="N61" s="223">
        <v>218</v>
      </c>
      <c r="O61" s="265">
        <v>6.9</v>
      </c>
      <c r="R61" s="102"/>
      <c r="S61" s="102"/>
    </row>
    <row r="62" spans="1:19" ht="18.75" customHeight="1" x14ac:dyDescent="0.2">
      <c r="A62" s="798"/>
      <c r="B62" s="775"/>
      <c r="C62" s="168" t="s">
        <v>515</v>
      </c>
      <c r="D62" s="765">
        <v>1459</v>
      </c>
      <c r="E62" s="766"/>
      <c r="F62" s="765">
        <v>1437</v>
      </c>
      <c r="G62" s="766"/>
      <c r="H62" s="765">
        <v>1418</v>
      </c>
      <c r="I62" s="766"/>
      <c r="J62" s="208" t="s">
        <v>337</v>
      </c>
      <c r="K62" s="224">
        <v>-20</v>
      </c>
      <c r="L62" s="272">
        <v>-1.4</v>
      </c>
      <c r="M62" s="208" t="s">
        <v>337</v>
      </c>
      <c r="N62" s="224">
        <v>-42</v>
      </c>
      <c r="O62" s="267">
        <v>-2.8</v>
      </c>
      <c r="R62" s="102"/>
      <c r="S62" s="102"/>
    </row>
    <row r="63" spans="1:19" ht="18.75" customHeight="1" x14ac:dyDescent="0.2">
      <c r="A63" s="777"/>
      <c r="B63" s="773" t="s">
        <v>611</v>
      </c>
      <c r="C63" s="116" t="s">
        <v>428</v>
      </c>
      <c r="D63" s="817">
        <v>1486</v>
      </c>
      <c r="E63" s="818"/>
      <c r="F63" s="817">
        <v>1486</v>
      </c>
      <c r="G63" s="818"/>
      <c r="H63" s="817">
        <v>1463</v>
      </c>
      <c r="I63" s="818"/>
      <c r="J63" s="197" t="s">
        <v>337</v>
      </c>
      <c r="K63" s="228">
        <v>-23</v>
      </c>
      <c r="L63" s="258">
        <v>-1.5</v>
      </c>
      <c r="M63" s="198" t="s">
        <v>337</v>
      </c>
      <c r="N63" s="228">
        <v>-23</v>
      </c>
      <c r="O63" s="258">
        <v>-1.5</v>
      </c>
      <c r="R63" s="102"/>
      <c r="S63" s="102"/>
    </row>
    <row r="64" spans="1:19" ht="18.75" customHeight="1" x14ac:dyDescent="0.2">
      <c r="A64" s="777"/>
      <c r="B64" s="774"/>
      <c r="C64" s="117" t="s">
        <v>363</v>
      </c>
      <c r="D64" s="813">
        <v>2559</v>
      </c>
      <c r="E64" s="814"/>
      <c r="F64" s="813">
        <v>2599</v>
      </c>
      <c r="G64" s="814"/>
      <c r="H64" s="813">
        <v>2440</v>
      </c>
      <c r="I64" s="814"/>
      <c r="J64" s="189" t="s">
        <v>337</v>
      </c>
      <c r="K64" s="229">
        <v>-159</v>
      </c>
      <c r="L64" s="255">
        <v>-6.1</v>
      </c>
      <c r="M64" s="190" t="s">
        <v>337</v>
      </c>
      <c r="N64" s="229">
        <v>-119</v>
      </c>
      <c r="O64" s="255">
        <v>-4.7</v>
      </c>
      <c r="R64" s="102"/>
      <c r="S64" s="102"/>
    </row>
    <row r="65" spans="1:19" ht="18.75" customHeight="1" x14ac:dyDescent="0.2">
      <c r="A65" s="777"/>
      <c r="B65" s="774"/>
      <c r="C65" s="118" t="s">
        <v>369</v>
      </c>
      <c r="D65" s="811">
        <v>1915</v>
      </c>
      <c r="E65" s="812"/>
      <c r="F65" s="811">
        <v>1841</v>
      </c>
      <c r="G65" s="812"/>
      <c r="H65" s="811">
        <v>1776</v>
      </c>
      <c r="I65" s="812"/>
      <c r="J65" s="193" t="s">
        <v>337</v>
      </c>
      <c r="K65" s="230">
        <v>-65</v>
      </c>
      <c r="L65" s="256">
        <v>-3.5</v>
      </c>
      <c r="M65" s="194" t="s">
        <v>496</v>
      </c>
      <c r="N65" s="230">
        <v>-139</v>
      </c>
      <c r="O65" s="256">
        <v>-7.3</v>
      </c>
      <c r="R65" s="102"/>
      <c r="S65" s="102"/>
    </row>
    <row r="66" spans="1:19" ht="33" customHeight="1" x14ac:dyDescent="0.2">
      <c r="A66" s="777"/>
      <c r="B66" s="774"/>
      <c r="C66" s="117" t="s">
        <v>8</v>
      </c>
      <c r="D66" s="813">
        <v>2028</v>
      </c>
      <c r="E66" s="814"/>
      <c r="F66" s="813">
        <v>2005</v>
      </c>
      <c r="G66" s="814"/>
      <c r="H66" s="813">
        <v>1970</v>
      </c>
      <c r="I66" s="814"/>
      <c r="J66" s="189" t="s">
        <v>337</v>
      </c>
      <c r="K66" s="229">
        <v>-35</v>
      </c>
      <c r="L66" s="255">
        <v>-1.7</v>
      </c>
      <c r="M66" s="190" t="s">
        <v>337</v>
      </c>
      <c r="N66" s="229">
        <v>-59</v>
      </c>
      <c r="O66" s="255">
        <v>-2.9</v>
      </c>
      <c r="R66" s="102"/>
      <c r="S66" s="102"/>
    </row>
    <row r="67" spans="1:19" ht="18.75" customHeight="1" x14ac:dyDescent="0.2">
      <c r="A67" s="777"/>
      <c r="B67" s="774"/>
      <c r="C67" s="118" t="s">
        <v>429</v>
      </c>
      <c r="D67" s="811">
        <v>2375</v>
      </c>
      <c r="E67" s="812"/>
      <c r="F67" s="811">
        <v>2208</v>
      </c>
      <c r="G67" s="812"/>
      <c r="H67" s="811">
        <v>2208</v>
      </c>
      <c r="I67" s="812"/>
      <c r="J67" s="193" t="s">
        <v>337</v>
      </c>
      <c r="K67" s="230">
        <v>0</v>
      </c>
      <c r="L67" s="256">
        <v>0</v>
      </c>
      <c r="M67" s="194" t="s">
        <v>496</v>
      </c>
      <c r="N67" s="230">
        <v>-167</v>
      </c>
      <c r="O67" s="256">
        <v>-7</v>
      </c>
      <c r="R67" s="102"/>
      <c r="S67" s="102"/>
    </row>
    <row r="68" spans="1:19" ht="18.75" customHeight="1" x14ac:dyDescent="0.2">
      <c r="A68" s="777"/>
      <c r="B68" s="774"/>
      <c r="C68" s="117" t="s">
        <v>430</v>
      </c>
      <c r="D68" s="813">
        <v>1588</v>
      </c>
      <c r="E68" s="814"/>
      <c r="F68" s="813">
        <v>1519</v>
      </c>
      <c r="G68" s="814"/>
      <c r="H68" s="813">
        <v>1608</v>
      </c>
      <c r="I68" s="814"/>
      <c r="J68" s="189" t="s">
        <v>337</v>
      </c>
      <c r="K68" s="229">
        <v>89</v>
      </c>
      <c r="L68" s="255">
        <v>5.9</v>
      </c>
      <c r="M68" s="190" t="s">
        <v>337</v>
      </c>
      <c r="N68" s="229">
        <v>20</v>
      </c>
      <c r="O68" s="255">
        <v>1.2</v>
      </c>
      <c r="R68" s="102"/>
      <c r="S68" s="102"/>
    </row>
    <row r="69" spans="1:19" ht="33" customHeight="1" x14ac:dyDescent="0.2">
      <c r="A69" s="777"/>
      <c r="B69" s="774"/>
      <c r="C69" s="118" t="s">
        <v>431</v>
      </c>
      <c r="D69" s="811">
        <v>3582</v>
      </c>
      <c r="E69" s="812"/>
      <c r="F69" s="811">
        <v>3593</v>
      </c>
      <c r="G69" s="812"/>
      <c r="H69" s="811">
        <v>3467</v>
      </c>
      <c r="I69" s="812"/>
      <c r="J69" s="193" t="s">
        <v>337</v>
      </c>
      <c r="K69" s="230">
        <v>-126</v>
      </c>
      <c r="L69" s="256">
        <v>-3.5</v>
      </c>
      <c r="M69" s="194" t="s">
        <v>337</v>
      </c>
      <c r="N69" s="230">
        <v>-115</v>
      </c>
      <c r="O69" s="256">
        <v>-3.2</v>
      </c>
      <c r="R69" s="102"/>
      <c r="S69" s="102"/>
    </row>
    <row r="70" spans="1:19" ht="33" customHeight="1" x14ac:dyDescent="0.2">
      <c r="A70" s="777"/>
      <c r="B70" s="774"/>
      <c r="C70" s="117" t="s">
        <v>9</v>
      </c>
      <c r="D70" s="813">
        <v>3676</v>
      </c>
      <c r="E70" s="814"/>
      <c r="F70" s="813">
        <v>3815</v>
      </c>
      <c r="G70" s="814"/>
      <c r="H70" s="813">
        <v>3896</v>
      </c>
      <c r="I70" s="814"/>
      <c r="J70" s="189" t="s">
        <v>337</v>
      </c>
      <c r="K70" s="229">
        <v>81</v>
      </c>
      <c r="L70" s="255">
        <v>2.1</v>
      </c>
      <c r="M70" s="190" t="s">
        <v>337</v>
      </c>
      <c r="N70" s="229">
        <v>220</v>
      </c>
      <c r="O70" s="255">
        <v>6</v>
      </c>
      <c r="R70" s="102"/>
      <c r="S70" s="102"/>
    </row>
    <row r="71" spans="1:19" ht="18.75" customHeight="1" x14ac:dyDescent="0.2">
      <c r="A71" s="777"/>
      <c r="B71" s="774"/>
      <c r="C71" s="118" t="s">
        <v>434</v>
      </c>
      <c r="D71" s="811">
        <v>1902</v>
      </c>
      <c r="E71" s="812"/>
      <c r="F71" s="811">
        <v>1852</v>
      </c>
      <c r="G71" s="812"/>
      <c r="H71" s="811">
        <v>1842</v>
      </c>
      <c r="I71" s="812"/>
      <c r="J71" s="193" t="s">
        <v>337</v>
      </c>
      <c r="K71" s="230">
        <v>-10</v>
      </c>
      <c r="L71" s="256">
        <v>-0.5</v>
      </c>
      <c r="M71" s="194" t="s">
        <v>337</v>
      </c>
      <c r="N71" s="230">
        <v>-60</v>
      </c>
      <c r="O71" s="256">
        <v>-3.2</v>
      </c>
      <c r="R71" s="102"/>
      <c r="S71" s="102"/>
    </row>
    <row r="72" spans="1:19" ht="18.75" customHeight="1" thickBot="1" x14ac:dyDescent="0.25">
      <c r="A72" s="778"/>
      <c r="B72" s="824"/>
      <c r="C72" s="119" t="s">
        <v>433</v>
      </c>
      <c r="D72" s="820">
        <v>969</v>
      </c>
      <c r="E72" s="821"/>
      <c r="F72" s="820">
        <v>918</v>
      </c>
      <c r="G72" s="821"/>
      <c r="H72" s="820">
        <v>931</v>
      </c>
      <c r="I72" s="821"/>
      <c r="J72" s="195" t="s">
        <v>337</v>
      </c>
      <c r="K72" s="231">
        <v>14</v>
      </c>
      <c r="L72" s="257">
        <v>1.5</v>
      </c>
      <c r="M72" s="196" t="s">
        <v>496</v>
      </c>
      <c r="N72" s="231">
        <v>-38</v>
      </c>
      <c r="O72" s="257">
        <v>-3.9</v>
      </c>
      <c r="R72" s="102"/>
      <c r="S72" s="102"/>
    </row>
    <row r="73" spans="1:19" ht="59.25" customHeight="1" thickTop="1" thickBot="1" x14ac:dyDescent="0.25">
      <c r="A73" s="753" t="s">
        <v>616</v>
      </c>
      <c r="B73" s="754"/>
      <c r="C73" s="120" t="s">
        <v>10</v>
      </c>
      <c r="D73" s="822">
        <v>227719</v>
      </c>
      <c r="E73" s="823"/>
      <c r="F73" s="822">
        <v>215673</v>
      </c>
      <c r="G73" s="823"/>
      <c r="H73" s="822">
        <v>212514</v>
      </c>
      <c r="I73" s="823"/>
      <c r="J73" s="191" t="s">
        <v>337</v>
      </c>
      <c r="K73" s="232">
        <v>-3159</v>
      </c>
      <c r="L73" s="268">
        <v>-1.5</v>
      </c>
      <c r="M73" s="192" t="s">
        <v>496</v>
      </c>
      <c r="N73" s="232">
        <v>-15205</v>
      </c>
      <c r="O73" s="268">
        <v>-6.7</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4047</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4036</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4016</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4096</v>
      </c>
      <c r="S12" s="513">
        <v>1.6</v>
      </c>
      <c r="T12" s="513">
        <v>1.2</v>
      </c>
      <c r="U12" s="514">
        <v>49</v>
      </c>
      <c r="V12" s="514">
        <v>-54</v>
      </c>
      <c r="W12" s="514">
        <v>151</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4085</v>
      </c>
      <c r="S13" s="513">
        <v>1.6</v>
      </c>
      <c r="T13" s="513">
        <v>1.2</v>
      </c>
      <c r="U13" s="514">
        <v>49</v>
      </c>
      <c r="V13" s="514">
        <v>-53</v>
      </c>
      <c r="W13" s="514">
        <v>152</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4088</v>
      </c>
      <c r="S14" s="513">
        <v>1.6</v>
      </c>
      <c r="T14" s="513">
        <v>1.8</v>
      </c>
      <c r="U14" s="514">
        <v>72</v>
      </c>
      <c r="V14" s="514">
        <v>-25</v>
      </c>
      <c r="W14" s="514">
        <v>169</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4084</v>
      </c>
      <c r="S15" s="513">
        <v>1.5</v>
      </c>
      <c r="T15" s="513">
        <v>-0.3</v>
      </c>
      <c r="U15" s="514">
        <v>-12</v>
      </c>
      <c r="V15" s="514">
        <v>-112</v>
      </c>
      <c r="W15" s="514">
        <v>88</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4081</v>
      </c>
      <c r="S16" s="513">
        <v>1.5</v>
      </c>
      <c r="T16" s="513">
        <v>-0.1</v>
      </c>
      <c r="U16" s="514">
        <v>-5</v>
      </c>
      <c r="V16" s="514">
        <v>-104</v>
      </c>
      <c r="W16" s="514">
        <v>95</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4094</v>
      </c>
      <c r="S17" s="513">
        <v>1.5</v>
      </c>
      <c r="T17" s="513">
        <v>0.1</v>
      </c>
      <c r="U17" s="514">
        <v>5</v>
      </c>
      <c r="V17" s="514">
        <v>-93</v>
      </c>
      <c r="W17" s="514">
        <v>103</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4067</v>
      </c>
      <c r="S18" s="513">
        <v>1.5</v>
      </c>
      <c r="T18" s="513">
        <v>-0.4</v>
      </c>
      <c r="U18" s="514">
        <v>-17</v>
      </c>
      <c r="V18" s="514">
        <v>-101</v>
      </c>
      <c r="W18" s="514">
        <v>67</v>
      </c>
      <c r="X18" s="514" t="s">
        <v>11</v>
      </c>
      <c r="Y18" s="513"/>
      <c r="Z18" s="514"/>
      <c r="AA18" s="514"/>
      <c r="AB18" s="514"/>
      <c r="AC18" s="514" t="s">
        <v>11</v>
      </c>
      <c r="AD18" s="99">
        <v>4073.5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4079</v>
      </c>
      <c r="S19" s="513">
        <v>1.5</v>
      </c>
      <c r="T19" s="513">
        <v>0</v>
      </c>
      <c r="U19" s="514">
        <v>-1</v>
      </c>
      <c r="V19" s="514">
        <v>-87</v>
      </c>
      <c r="W19" s="514">
        <v>85</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4071</v>
      </c>
      <c r="S20" s="513">
        <v>1.4</v>
      </c>
      <c r="T20" s="513">
        <v>-0.6</v>
      </c>
      <c r="U20" s="514">
        <v>-23</v>
      </c>
      <c r="V20" s="514">
        <v>-110</v>
      </c>
      <c r="W20" s="514">
        <v>65</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4094</v>
      </c>
      <c r="S21" s="513">
        <v>1.3</v>
      </c>
      <c r="T21" s="513">
        <v>0.7</v>
      </c>
      <c r="U21" s="514">
        <v>28</v>
      </c>
      <c r="V21" s="514">
        <v>-73</v>
      </c>
      <c r="W21" s="514">
        <v>129</v>
      </c>
      <c r="X21" s="514" t="s">
        <v>11</v>
      </c>
      <c r="Y21" s="513">
        <v>1.2</v>
      </c>
      <c r="Z21" s="514">
        <v>47</v>
      </c>
      <c r="AA21" s="514">
        <v>-75</v>
      </c>
      <c r="AB21" s="514">
        <v>170</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4080</v>
      </c>
      <c r="S22" s="513">
        <v>1.3</v>
      </c>
      <c r="T22" s="513">
        <v>0</v>
      </c>
      <c r="U22" s="514">
        <v>0</v>
      </c>
      <c r="V22" s="514">
        <v>-102</v>
      </c>
      <c r="W22" s="514">
        <v>102</v>
      </c>
      <c r="X22" s="514" t="s">
        <v>11</v>
      </c>
      <c r="Y22" s="513">
        <v>1.1000000000000001</v>
      </c>
      <c r="Z22" s="514">
        <v>44</v>
      </c>
      <c r="AA22" s="514">
        <v>-77</v>
      </c>
      <c r="AB22" s="514">
        <v>165</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4100</v>
      </c>
      <c r="S23" s="513">
        <v>1.3</v>
      </c>
      <c r="T23" s="513">
        <v>0.7</v>
      </c>
      <c r="U23" s="514">
        <v>29</v>
      </c>
      <c r="V23" s="514">
        <v>-72</v>
      </c>
      <c r="W23" s="514">
        <v>131</v>
      </c>
      <c r="X23" s="514" t="s">
        <v>11</v>
      </c>
      <c r="Y23" s="513">
        <v>2.1</v>
      </c>
      <c r="Z23" s="514">
        <v>84</v>
      </c>
      <c r="AA23" s="514">
        <v>-30</v>
      </c>
      <c r="AB23" s="514">
        <v>198</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4127</v>
      </c>
      <c r="S24" s="513">
        <v>1.3</v>
      </c>
      <c r="T24" s="513">
        <v>0.8</v>
      </c>
      <c r="U24" s="514">
        <v>32</v>
      </c>
      <c r="V24" s="514">
        <v>-57</v>
      </c>
      <c r="W24" s="514">
        <v>122</v>
      </c>
      <c r="X24" s="514" t="s">
        <v>11</v>
      </c>
      <c r="Y24" s="513">
        <v>0.8</v>
      </c>
      <c r="Z24" s="514">
        <v>31</v>
      </c>
      <c r="AA24" s="514">
        <v>-100</v>
      </c>
      <c r="AB24" s="514">
        <v>162</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4158</v>
      </c>
      <c r="S25" s="513">
        <v>1.3</v>
      </c>
      <c r="T25" s="513">
        <v>1.9</v>
      </c>
      <c r="U25" s="514">
        <v>79</v>
      </c>
      <c r="V25" s="514">
        <v>-10</v>
      </c>
      <c r="W25" s="514">
        <v>168</v>
      </c>
      <c r="X25" s="514" t="s">
        <v>11</v>
      </c>
      <c r="Y25" s="513">
        <v>1.8</v>
      </c>
      <c r="Z25" s="514">
        <v>73</v>
      </c>
      <c r="AA25" s="514">
        <v>-59</v>
      </c>
      <c r="AB25" s="514">
        <v>206</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4201</v>
      </c>
      <c r="S26" s="513">
        <v>1.3</v>
      </c>
      <c r="T26" s="513">
        <v>2.5</v>
      </c>
      <c r="U26" s="514">
        <v>100</v>
      </c>
      <c r="V26" s="514">
        <v>12</v>
      </c>
      <c r="W26" s="514">
        <v>189</v>
      </c>
      <c r="X26" s="514" t="s">
        <v>337</v>
      </c>
      <c r="Y26" s="513">
        <v>2.7</v>
      </c>
      <c r="Z26" s="514">
        <v>112</v>
      </c>
      <c r="AA26" s="514">
        <v>-18</v>
      </c>
      <c r="AB26" s="514">
        <v>243</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4196</v>
      </c>
      <c r="S27" s="513">
        <v>1.3</v>
      </c>
      <c r="T27" s="513">
        <v>1.7</v>
      </c>
      <c r="U27" s="514">
        <v>69</v>
      </c>
      <c r="V27" s="514">
        <v>-18</v>
      </c>
      <c r="W27" s="514">
        <v>155</v>
      </c>
      <c r="X27" s="514" t="s">
        <v>11</v>
      </c>
      <c r="Y27" s="513">
        <v>2.7</v>
      </c>
      <c r="Z27" s="514">
        <v>112</v>
      </c>
      <c r="AA27" s="514">
        <v>-12</v>
      </c>
      <c r="AB27" s="514">
        <v>237</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4228</v>
      </c>
      <c r="S28" s="513">
        <v>1.3</v>
      </c>
      <c r="T28" s="513">
        <v>1.7</v>
      </c>
      <c r="U28" s="514">
        <v>69</v>
      </c>
      <c r="V28" s="514">
        <v>-20</v>
      </c>
      <c r="W28" s="514">
        <v>159</v>
      </c>
      <c r="X28" s="514" t="s">
        <v>11</v>
      </c>
      <c r="Y28" s="513">
        <v>3.6</v>
      </c>
      <c r="Z28" s="514">
        <v>147</v>
      </c>
      <c r="AA28" s="514">
        <v>23</v>
      </c>
      <c r="AB28" s="514">
        <v>272</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4266</v>
      </c>
      <c r="S29" s="513">
        <v>1.3</v>
      </c>
      <c r="T29" s="513">
        <v>1.6</v>
      </c>
      <c r="U29" s="514">
        <v>65</v>
      </c>
      <c r="V29" s="514">
        <v>-27</v>
      </c>
      <c r="W29" s="514">
        <v>158</v>
      </c>
      <c r="X29" s="514" t="s">
        <v>11</v>
      </c>
      <c r="Y29" s="513">
        <v>4.2</v>
      </c>
      <c r="Z29" s="514">
        <v>172</v>
      </c>
      <c r="AA29" s="514">
        <v>43</v>
      </c>
      <c r="AB29" s="514">
        <v>302</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4278</v>
      </c>
      <c r="S30" s="513">
        <v>1.3</v>
      </c>
      <c r="T30" s="513">
        <v>2</v>
      </c>
      <c r="U30" s="514">
        <v>82</v>
      </c>
      <c r="V30" s="514">
        <v>-11</v>
      </c>
      <c r="W30" s="514">
        <v>176</v>
      </c>
      <c r="X30" s="514" t="s">
        <v>11</v>
      </c>
      <c r="Y30" s="513">
        <v>5.2</v>
      </c>
      <c r="Z30" s="514">
        <v>212</v>
      </c>
      <c r="AA30" s="514">
        <v>79</v>
      </c>
      <c r="AB30" s="514">
        <v>344</v>
      </c>
      <c r="AC30" s="514" t="s">
        <v>337</v>
      </c>
      <c r="AD30" s="99">
        <v>4173.75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4287</v>
      </c>
      <c r="S31" s="513">
        <v>1.3</v>
      </c>
      <c r="T31" s="513">
        <v>1.4</v>
      </c>
      <c r="U31" s="514">
        <v>59</v>
      </c>
      <c r="V31" s="514">
        <v>-33</v>
      </c>
      <c r="W31" s="514">
        <v>152</v>
      </c>
      <c r="X31" s="514" t="s">
        <v>11</v>
      </c>
      <c r="Y31" s="513">
        <v>5.0999999999999996</v>
      </c>
      <c r="Z31" s="514">
        <v>208</v>
      </c>
      <c r="AA31" s="514">
        <v>74</v>
      </c>
      <c r="AB31" s="514">
        <v>342</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4246</v>
      </c>
      <c r="S32" s="513">
        <v>1.3</v>
      </c>
      <c r="T32" s="513">
        <v>-0.5</v>
      </c>
      <c r="U32" s="514">
        <v>-21</v>
      </c>
      <c r="V32" s="514">
        <v>-112</v>
      </c>
      <c r="W32" s="514">
        <v>70</v>
      </c>
      <c r="X32" s="514" t="s">
        <v>11</v>
      </c>
      <c r="Y32" s="513">
        <v>4.3</v>
      </c>
      <c r="Z32" s="514">
        <v>175</v>
      </c>
      <c r="AA32" s="514">
        <v>43</v>
      </c>
      <c r="AB32" s="514">
        <v>306</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4264</v>
      </c>
      <c r="S33" s="513">
        <v>1.3</v>
      </c>
      <c r="T33" s="513">
        <v>-0.3</v>
      </c>
      <c r="U33" s="514">
        <v>-14</v>
      </c>
      <c r="V33" s="514">
        <v>-100</v>
      </c>
      <c r="W33" s="514">
        <v>72</v>
      </c>
      <c r="X33" s="514" t="s">
        <v>11</v>
      </c>
      <c r="Y33" s="513">
        <v>4.0999999999999996</v>
      </c>
      <c r="Z33" s="514">
        <v>170</v>
      </c>
      <c r="AA33" s="514">
        <v>48</v>
      </c>
      <c r="AB33" s="514">
        <v>292</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4274</v>
      </c>
      <c r="S34" s="513">
        <v>1.3</v>
      </c>
      <c r="T34" s="513">
        <v>-0.3</v>
      </c>
      <c r="U34" s="514">
        <v>-13</v>
      </c>
      <c r="V34" s="514">
        <v>-96</v>
      </c>
      <c r="W34" s="514">
        <v>70</v>
      </c>
      <c r="X34" s="514" t="s">
        <v>11</v>
      </c>
      <c r="Y34" s="513">
        <v>4.8</v>
      </c>
      <c r="Z34" s="514">
        <v>195</v>
      </c>
      <c r="AA34" s="514">
        <v>73</v>
      </c>
      <c r="AB34" s="514">
        <v>316</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4299</v>
      </c>
      <c r="S35" s="513">
        <v>1.3</v>
      </c>
      <c r="T35" s="513">
        <v>1.3</v>
      </c>
      <c r="U35" s="514">
        <v>54</v>
      </c>
      <c r="V35" s="514">
        <v>-27</v>
      </c>
      <c r="W35" s="514">
        <v>134</v>
      </c>
      <c r="X35" s="514" t="s">
        <v>11</v>
      </c>
      <c r="Y35" s="513">
        <v>4.9000000000000004</v>
      </c>
      <c r="Z35" s="514">
        <v>199</v>
      </c>
      <c r="AA35" s="514">
        <v>74</v>
      </c>
      <c r="AB35" s="514">
        <v>323</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4292</v>
      </c>
      <c r="S36" s="513">
        <v>1.4</v>
      </c>
      <c r="T36" s="513">
        <v>0.6</v>
      </c>
      <c r="U36" s="514">
        <v>28</v>
      </c>
      <c r="V36" s="514">
        <v>-62</v>
      </c>
      <c r="W36" s="514">
        <v>117</v>
      </c>
      <c r="X36" s="514" t="s">
        <v>11</v>
      </c>
      <c r="Y36" s="513">
        <v>4</v>
      </c>
      <c r="Z36" s="514">
        <v>165</v>
      </c>
      <c r="AA36" s="514">
        <v>32</v>
      </c>
      <c r="AB36" s="514">
        <v>298</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4320</v>
      </c>
      <c r="S37" s="513">
        <v>1.4</v>
      </c>
      <c r="T37" s="513">
        <v>1.1000000000000001</v>
      </c>
      <c r="U37" s="514">
        <v>46</v>
      </c>
      <c r="V37" s="514">
        <v>-41</v>
      </c>
      <c r="W37" s="514">
        <v>132</v>
      </c>
      <c r="X37" s="514" t="s">
        <v>11</v>
      </c>
      <c r="Y37" s="513">
        <v>3.9</v>
      </c>
      <c r="Z37" s="514">
        <v>161</v>
      </c>
      <c r="AA37" s="514">
        <v>30</v>
      </c>
      <c r="AB37" s="514">
        <v>292</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4319</v>
      </c>
      <c r="S38" s="513">
        <v>1.4</v>
      </c>
      <c r="T38" s="513">
        <v>0.5</v>
      </c>
      <c r="U38" s="514">
        <v>20</v>
      </c>
      <c r="V38" s="514">
        <v>-74</v>
      </c>
      <c r="W38" s="514">
        <v>113</v>
      </c>
      <c r="X38" s="514" t="s">
        <v>11</v>
      </c>
      <c r="Y38" s="513">
        <v>2.8</v>
      </c>
      <c r="Z38" s="514">
        <v>118</v>
      </c>
      <c r="AA38" s="514">
        <v>-13</v>
      </c>
      <c r="AB38" s="514">
        <v>250</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4327</v>
      </c>
      <c r="S39" s="513">
        <v>1.3</v>
      </c>
      <c r="T39" s="513">
        <v>0.8</v>
      </c>
      <c r="U39" s="514">
        <v>35</v>
      </c>
      <c r="V39" s="514">
        <v>-58</v>
      </c>
      <c r="W39" s="514">
        <v>128</v>
      </c>
      <c r="X39" s="514" t="s">
        <v>11</v>
      </c>
      <c r="Y39" s="513">
        <v>3.1</v>
      </c>
      <c r="Z39" s="514">
        <v>131</v>
      </c>
      <c r="AA39" s="514">
        <v>11</v>
      </c>
      <c r="AB39" s="514">
        <v>252</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4330</v>
      </c>
      <c r="S40" s="513">
        <v>1.3</v>
      </c>
      <c r="T40" s="513">
        <v>0.2</v>
      </c>
      <c r="U40" s="514">
        <v>10</v>
      </c>
      <c r="V40" s="514">
        <v>-88</v>
      </c>
      <c r="W40" s="514">
        <v>108</v>
      </c>
      <c r="X40" s="514" t="s">
        <v>11</v>
      </c>
      <c r="Y40" s="513">
        <v>2.4</v>
      </c>
      <c r="Z40" s="514">
        <v>102</v>
      </c>
      <c r="AA40" s="514">
        <v>-24</v>
      </c>
      <c r="AB40" s="514">
        <v>227</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4329</v>
      </c>
      <c r="S41" s="513">
        <v>1.3</v>
      </c>
      <c r="T41" s="513">
        <v>0.2</v>
      </c>
      <c r="U41" s="514">
        <v>11</v>
      </c>
      <c r="V41" s="514">
        <v>-90</v>
      </c>
      <c r="W41" s="514">
        <v>112</v>
      </c>
      <c r="X41" s="514" t="s">
        <v>11</v>
      </c>
      <c r="Y41" s="513">
        <v>1.5</v>
      </c>
      <c r="Z41" s="514">
        <v>63</v>
      </c>
      <c r="AA41" s="514">
        <v>-60</v>
      </c>
      <c r="AB41" s="514">
        <v>187</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4346</v>
      </c>
      <c r="S42" s="513">
        <v>1.3</v>
      </c>
      <c r="T42" s="513">
        <v>0.4</v>
      </c>
      <c r="U42" s="514">
        <v>19</v>
      </c>
      <c r="V42" s="514">
        <v>-82</v>
      </c>
      <c r="W42" s="514">
        <v>119</v>
      </c>
      <c r="X42" s="514" t="s">
        <v>11</v>
      </c>
      <c r="Y42" s="513">
        <v>1.6</v>
      </c>
      <c r="Z42" s="514">
        <v>68</v>
      </c>
      <c r="AA42" s="514">
        <v>-57</v>
      </c>
      <c r="AB42" s="514">
        <v>193</v>
      </c>
      <c r="AC42" s="514" t="s">
        <v>11</v>
      </c>
      <c r="AD42" s="99">
        <v>4307.25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4384</v>
      </c>
      <c r="S43" s="513">
        <v>1.3</v>
      </c>
      <c r="T43" s="513">
        <v>1.2</v>
      </c>
      <c r="U43" s="514">
        <v>54</v>
      </c>
      <c r="V43" s="514">
        <v>-46</v>
      </c>
      <c r="W43" s="514">
        <v>154</v>
      </c>
      <c r="X43" s="514" t="s">
        <v>11</v>
      </c>
      <c r="Y43" s="513">
        <v>2.2999999999999998</v>
      </c>
      <c r="Z43" s="514">
        <v>97</v>
      </c>
      <c r="AA43" s="514">
        <v>-25</v>
      </c>
      <c r="AB43" s="514">
        <v>218</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4337</v>
      </c>
      <c r="S44" s="513">
        <v>1.3</v>
      </c>
      <c r="T44" s="513">
        <v>0.2</v>
      </c>
      <c r="U44" s="514">
        <v>8</v>
      </c>
      <c r="V44" s="514">
        <v>-86</v>
      </c>
      <c r="W44" s="514">
        <v>101</v>
      </c>
      <c r="X44" s="514" t="s">
        <v>11</v>
      </c>
      <c r="Y44" s="513">
        <v>2.2000000000000002</v>
      </c>
      <c r="Z44" s="514">
        <v>92</v>
      </c>
      <c r="AA44" s="514">
        <v>-25</v>
      </c>
      <c r="AB44" s="514">
        <v>209</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4255</v>
      </c>
      <c r="S45" s="513">
        <v>1.2</v>
      </c>
      <c r="T45" s="513">
        <v>-2.1</v>
      </c>
      <c r="U45" s="514">
        <v>-91</v>
      </c>
      <c r="V45" s="514">
        <v>-187</v>
      </c>
      <c r="W45" s="514">
        <v>5</v>
      </c>
      <c r="X45" s="514" t="s">
        <v>11</v>
      </c>
      <c r="Y45" s="513">
        <v>-0.2</v>
      </c>
      <c r="Z45" s="514">
        <v>-10</v>
      </c>
      <c r="AA45" s="514">
        <v>-127</v>
      </c>
      <c r="AB45" s="514">
        <v>107</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4260</v>
      </c>
      <c r="S46" s="513">
        <v>1.3</v>
      </c>
      <c r="T46" s="513">
        <v>-2.8</v>
      </c>
      <c r="U46" s="514">
        <v>-124</v>
      </c>
      <c r="V46" s="514">
        <v>-220</v>
      </c>
      <c r="W46" s="514">
        <v>-27</v>
      </c>
      <c r="X46" s="514" t="s">
        <v>337</v>
      </c>
      <c r="Y46" s="513">
        <v>-0.3</v>
      </c>
      <c r="Z46" s="514">
        <v>-14</v>
      </c>
      <c r="AA46" s="514">
        <v>-135</v>
      </c>
      <c r="AB46" s="514">
        <v>107</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4257</v>
      </c>
      <c r="S47" s="513">
        <v>1.3</v>
      </c>
      <c r="T47" s="513">
        <v>-1.8</v>
      </c>
      <c r="U47" s="514">
        <v>-80</v>
      </c>
      <c r="V47" s="514">
        <v>-172</v>
      </c>
      <c r="W47" s="514">
        <v>12</v>
      </c>
      <c r="X47" s="514" t="s">
        <v>11</v>
      </c>
      <c r="Y47" s="513">
        <v>-1</v>
      </c>
      <c r="Z47" s="514">
        <v>-42</v>
      </c>
      <c r="AA47" s="514">
        <v>-167</v>
      </c>
      <c r="AB47" s="514">
        <v>83</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4267</v>
      </c>
      <c r="S48" s="513">
        <v>1.3</v>
      </c>
      <c r="T48" s="513">
        <v>0.3</v>
      </c>
      <c r="U48" s="514">
        <v>12</v>
      </c>
      <c r="V48" s="514">
        <v>-69</v>
      </c>
      <c r="W48" s="514">
        <v>94</v>
      </c>
      <c r="X48" s="514" t="s">
        <v>11</v>
      </c>
      <c r="Y48" s="513">
        <v>-0.6</v>
      </c>
      <c r="Z48" s="514">
        <v>-25</v>
      </c>
      <c r="AA48" s="514">
        <v>-153</v>
      </c>
      <c r="AB48" s="514">
        <v>103</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4233</v>
      </c>
      <c r="S49" s="513">
        <v>1.2</v>
      </c>
      <c r="T49" s="513">
        <v>-0.6</v>
      </c>
      <c r="U49" s="514">
        <v>-27</v>
      </c>
      <c r="V49" s="514">
        <v>-105</v>
      </c>
      <c r="W49" s="514">
        <v>50</v>
      </c>
      <c r="X49" s="514" t="s">
        <v>11</v>
      </c>
      <c r="Y49" s="513">
        <v>-2</v>
      </c>
      <c r="Z49" s="514">
        <v>-87</v>
      </c>
      <c r="AA49" s="514">
        <v>-214</v>
      </c>
      <c r="AB49" s="514">
        <v>40</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4236</v>
      </c>
      <c r="S50" s="513">
        <v>1.3</v>
      </c>
      <c r="T50" s="513">
        <v>-0.5</v>
      </c>
      <c r="U50" s="514">
        <v>-21</v>
      </c>
      <c r="V50" s="514">
        <v>-99</v>
      </c>
      <c r="W50" s="514">
        <v>58</v>
      </c>
      <c r="X50" s="514" t="s">
        <v>11</v>
      </c>
      <c r="Y50" s="513">
        <v>-1.9</v>
      </c>
      <c r="Z50" s="514">
        <v>-83</v>
      </c>
      <c r="AA50" s="514">
        <v>-212</v>
      </c>
      <c r="AB50" s="514">
        <v>46</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4289</v>
      </c>
      <c r="S51" s="513">
        <v>1.3</v>
      </c>
      <c r="T51" s="513">
        <v>0.5</v>
      </c>
      <c r="U51" s="514">
        <v>22</v>
      </c>
      <c r="V51" s="514">
        <v>-64</v>
      </c>
      <c r="W51" s="514">
        <v>109</v>
      </c>
      <c r="X51" s="514" t="s">
        <v>11</v>
      </c>
      <c r="Y51" s="513">
        <v>-0.9</v>
      </c>
      <c r="Z51" s="514">
        <v>-38</v>
      </c>
      <c r="AA51" s="514">
        <v>-166</v>
      </c>
      <c r="AB51" s="514">
        <v>90</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4272</v>
      </c>
      <c r="S52" s="513">
        <v>1.4</v>
      </c>
      <c r="T52" s="513">
        <v>0.9</v>
      </c>
      <c r="U52" s="514">
        <v>39</v>
      </c>
      <c r="V52" s="514">
        <v>-47</v>
      </c>
      <c r="W52" s="514">
        <v>125</v>
      </c>
      <c r="X52" s="514" t="s">
        <v>11</v>
      </c>
      <c r="Y52" s="513">
        <v>-1.3</v>
      </c>
      <c r="Z52" s="514">
        <v>-58</v>
      </c>
      <c r="AA52" s="514">
        <v>-187</v>
      </c>
      <c r="AB52" s="514">
        <v>71</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4271</v>
      </c>
      <c r="S53" s="513">
        <v>1.3</v>
      </c>
      <c r="T53" s="513">
        <v>0.8</v>
      </c>
      <c r="U53" s="514">
        <v>35</v>
      </c>
      <c r="V53" s="514">
        <v>-52</v>
      </c>
      <c r="W53" s="514">
        <v>122</v>
      </c>
      <c r="X53" s="514" t="s">
        <v>11</v>
      </c>
      <c r="Y53" s="513">
        <v>-1.4</v>
      </c>
      <c r="Z53" s="514">
        <v>-58</v>
      </c>
      <c r="AA53" s="514">
        <v>-187</v>
      </c>
      <c r="AB53" s="514">
        <v>70</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4302</v>
      </c>
      <c r="S54" s="513">
        <v>1.4</v>
      </c>
      <c r="T54" s="513">
        <v>0.3</v>
      </c>
      <c r="U54" s="514">
        <v>13</v>
      </c>
      <c r="V54" s="514">
        <v>-69</v>
      </c>
      <c r="W54" s="514">
        <v>95</v>
      </c>
      <c r="X54" s="514" t="s">
        <v>11</v>
      </c>
      <c r="Y54" s="513">
        <v>-1</v>
      </c>
      <c r="Z54" s="514">
        <v>-44</v>
      </c>
      <c r="AA54" s="514">
        <v>-176</v>
      </c>
      <c r="AB54" s="514">
        <v>89</v>
      </c>
      <c r="AC54" s="514" t="s">
        <v>11</v>
      </c>
      <c r="AD54" s="99">
        <v>4278.25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4274</v>
      </c>
      <c r="S55" s="513">
        <v>1.5</v>
      </c>
      <c r="T55" s="513">
        <v>0.1</v>
      </c>
      <c r="U55" s="514">
        <v>3</v>
      </c>
      <c r="V55" s="514">
        <v>-84</v>
      </c>
      <c r="W55" s="514">
        <v>90</v>
      </c>
      <c r="X55" s="514" t="s">
        <v>11</v>
      </c>
      <c r="Y55" s="513">
        <v>-2.5</v>
      </c>
      <c r="Z55" s="514">
        <v>-109</v>
      </c>
      <c r="AA55" s="514">
        <v>-248</v>
      </c>
      <c r="AB55" s="514">
        <v>29</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4204</v>
      </c>
      <c r="S56" s="513">
        <v>1.5</v>
      </c>
      <c r="T56" s="513">
        <v>-1.6</v>
      </c>
      <c r="U56" s="514">
        <v>-67</v>
      </c>
      <c r="V56" s="514">
        <v>-155</v>
      </c>
      <c r="W56" s="514">
        <v>20</v>
      </c>
      <c r="X56" s="514" t="s">
        <v>11</v>
      </c>
      <c r="Y56" s="513">
        <v>-3.1</v>
      </c>
      <c r="Z56" s="514">
        <v>-133</v>
      </c>
      <c r="AA56" s="514">
        <v>-266</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4242</v>
      </c>
      <c r="S57" s="513">
        <v>1.5</v>
      </c>
      <c r="T57" s="513">
        <v>-1.4</v>
      </c>
      <c r="U57" s="514">
        <v>-60</v>
      </c>
      <c r="V57" s="514">
        <v>-154</v>
      </c>
      <c r="W57" s="514">
        <v>33</v>
      </c>
      <c r="X57" s="514" t="s">
        <v>11</v>
      </c>
      <c r="Y57" s="513">
        <v>-0.3</v>
      </c>
      <c r="Z57" s="514">
        <v>-13</v>
      </c>
      <c r="AA57" s="514">
        <v>-147</v>
      </c>
      <c r="AB57" s="514">
        <v>122</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4278</v>
      </c>
      <c r="S58" s="513">
        <v>1.5</v>
      </c>
      <c r="T58" s="513">
        <v>0.1</v>
      </c>
      <c r="U58" s="514">
        <v>4</v>
      </c>
      <c r="V58" s="514">
        <v>-76</v>
      </c>
      <c r="W58" s="514">
        <v>84</v>
      </c>
      <c r="X58" s="514" t="s">
        <v>11</v>
      </c>
      <c r="Y58" s="513">
        <v>0.4</v>
      </c>
      <c r="Z58" s="514">
        <v>18</v>
      </c>
      <c r="AA58" s="514">
        <v>-113</v>
      </c>
      <c r="AB58" s="514">
        <v>150</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4316</v>
      </c>
      <c r="S59" s="513">
        <v>1.5</v>
      </c>
      <c r="T59" s="513">
        <v>2.7</v>
      </c>
      <c r="U59" s="514">
        <v>112</v>
      </c>
      <c r="V59" s="514">
        <v>39</v>
      </c>
      <c r="W59" s="514">
        <v>186</v>
      </c>
      <c r="X59" s="514" t="s">
        <v>337</v>
      </c>
      <c r="Y59" s="513">
        <v>1.4</v>
      </c>
      <c r="Z59" s="514">
        <v>59</v>
      </c>
      <c r="AA59" s="514">
        <v>-73</v>
      </c>
      <c r="AB59" s="514">
        <v>191</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4330</v>
      </c>
      <c r="S60" s="513">
        <v>1.5</v>
      </c>
      <c r="T60" s="513">
        <v>2.1</v>
      </c>
      <c r="U60" s="514">
        <v>88</v>
      </c>
      <c r="V60" s="514">
        <v>19</v>
      </c>
      <c r="W60" s="514">
        <v>157</v>
      </c>
      <c r="X60" s="514" t="s">
        <v>337</v>
      </c>
      <c r="Y60" s="513">
        <v>1.5</v>
      </c>
      <c r="Z60" s="514">
        <v>63</v>
      </c>
      <c r="AA60" s="514">
        <v>-69</v>
      </c>
      <c r="AB60" s="514">
        <v>195</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4333</v>
      </c>
      <c r="S61" s="513">
        <v>1.7</v>
      </c>
      <c r="T61" s="513">
        <v>1.3</v>
      </c>
      <c r="U61" s="514">
        <v>55</v>
      </c>
      <c r="V61" s="514">
        <v>-20</v>
      </c>
      <c r="W61" s="514">
        <v>129</v>
      </c>
      <c r="X61" s="514" t="s">
        <v>11</v>
      </c>
      <c r="Y61" s="513">
        <v>2.4</v>
      </c>
      <c r="Z61" s="514">
        <v>100</v>
      </c>
      <c r="AA61" s="514">
        <v>-52</v>
      </c>
      <c r="AB61" s="514">
        <v>253</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4335</v>
      </c>
      <c r="S62" s="513">
        <v>1.7</v>
      </c>
      <c r="T62" s="513">
        <v>0.4</v>
      </c>
      <c r="U62" s="514">
        <v>19</v>
      </c>
      <c r="V62" s="514">
        <v>-58</v>
      </c>
      <c r="W62" s="514">
        <v>96</v>
      </c>
      <c r="X62" s="514" t="s">
        <v>11</v>
      </c>
      <c r="Y62" s="513">
        <v>2.2999999999999998</v>
      </c>
      <c r="Z62" s="514">
        <v>99</v>
      </c>
      <c r="AA62" s="514">
        <v>-54</v>
      </c>
      <c r="AB62" s="514">
        <v>251</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4303</v>
      </c>
      <c r="S63" s="513">
        <v>1.7</v>
      </c>
      <c r="T63" s="513">
        <v>-0.6</v>
      </c>
      <c r="U63" s="514">
        <v>-27</v>
      </c>
      <c r="V63" s="514">
        <v>-113</v>
      </c>
      <c r="W63" s="514">
        <v>59</v>
      </c>
      <c r="X63" s="514" t="s">
        <v>11</v>
      </c>
      <c r="Y63" s="513">
        <v>0.3</v>
      </c>
      <c r="Z63" s="514">
        <v>14</v>
      </c>
      <c r="AA63" s="514">
        <v>-136</v>
      </c>
      <c r="AB63" s="514">
        <v>163</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4303</v>
      </c>
      <c r="S64" s="513">
        <v>1.7</v>
      </c>
      <c r="T64" s="513">
        <v>-0.7</v>
      </c>
      <c r="U64" s="514">
        <v>-30</v>
      </c>
      <c r="V64" s="514">
        <v>-115</v>
      </c>
      <c r="W64" s="514">
        <v>55</v>
      </c>
      <c r="X64" s="514" t="s">
        <v>11</v>
      </c>
      <c r="Y64" s="513">
        <v>0.7</v>
      </c>
      <c r="Z64" s="514">
        <v>31</v>
      </c>
      <c r="AA64" s="514">
        <v>-107</v>
      </c>
      <c r="AB64" s="514">
        <v>170</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4343</v>
      </c>
      <c r="S65" s="513">
        <v>1.7</v>
      </c>
      <c r="T65" s="513">
        <v>0.2</v>
      </c>
      <c r="U65" s="514">
        <v>8</v>
      </c>
      <c r="V65" s="514">
        <v>-78</v>
      </c>
      <c r="W65" s="514">
        <v>93</v>
      </c>
      <c r="X65" s="514" t="s">
        <v>11</v>
      </c>
      <c r="Y65" s="513">
        <v>1.7</v>
      </c>
      <c r="Z65" s="514">
        <v>72</v>
      </c>
      <c r="AA65" s="514">
        <v>-68</v>
      </c>
      <c r="AB65" s="514">
        <v>211</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4323</v>
      </c>
      <c r="S66" s="513">
        <v>1.7</v>
      </c>
      <c r="T66" s="513">
        <v>0.5</v>
      </c>
      <c r="U66" s="514">
        <v>20</v>
      </c>
      <c r="V66" s="514">
        <v>-72</v>
      </c>
      <c r="W66" s="514">
        <v>112</v>
      </c>
      <c r="X66" s="514" t="s">
        <v>11</v>
      </c>
      <c r="Y66" s="513">
        <v>0.5</v>
      </c>
      <c r="Z66" s="514">
        <v>21</v>
      </c>
      <c r="AA66" s="514">
        <v>-127</v>
      </c>
      <c r="AB66" s="514">
        <v>169</v>
      </c>
      <c r="AC66" s="514" t="s">
        <v>11</v>
      </c>
      <c r="AD66" s="99">
        <v>4299.5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4326</v>
      </c>
      <c r="S67" s="513">
        <v>1.7</v>
      </c>
      <c r="T67" s="513">
        <v>0.5</v>
      </c>
      <c r="U67" s="514">
        <v>23</v>
      </c>
      <c r="V67" s="514">
        <v>-66</v>
      </c>
      <c r="W67" s="514">
        <v>111</v>
      </c>
      <c r="X67" s="514" t="s">
        <v>11</v>
      </c>
      <c r="Y67" s="513">
        <v>1.2</v>
      </c>
      <c r="Z67" s="514">
        <v>51</v>
      </c>
      <c r="AA67" s="514">
        <v>-78</v>
      </c>
      <c r="AB67" s="514">
        <v>180</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4348</v>
      </c>
      <c r="S68" s="513">
        <v>1.7</v>
      </c>
      <c r="T68" s="513">
        <v>0.1</v>
      </c>
      <c r="U68" s="514">
        <v>5</v>
      </c>
      <c r="V68" s="514">
        <v>-83</v>
      </c>
      <c r="W68" s="514">
        <v>94</v>
      </c>
      <c r="X68" s="514" t="s">
        <v>11</v>
      </c>
      <c r="Y68" s="513">
        <v>3.4</v>
      </c>
      <c r="Z68" s="514">
        <v>144</v>
      </c>
      <c r="AA68" s="514">
        <v>15</v>
      </c>
      <c r="AB68" s="514">
        <v>274</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4344</v>
      </c>
      <c r="S69" s="513">
        <v>1.7</v>
      </c>
      <c r="T69" s="513">
        <v>0.5</v>
      </c>
      <c r="U69" s="514">
        <v>21</v>
      </c>
      <c r="V69" s="514">
        <v>-56</v>
      </c>
      <c r="W69" s="514">
        <v>98</v>
      </c>
      <c r="X69" s="514" t="s">
        <v>11</v>
      </c>
      <c r="Y69" s="513">
        <v>2.4</v>
      </c>
      <c r="Z69" s="514">
        <v>102</v>
      </c>
      <c r="AA69" s="514">
        <v>-24</v>
      </c>
      <c r="AB69" s="514">
        <v>228</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4338</v>
      </c>
      <c r="S70" s="513">
        <v>1.4</v>
      </c>
      <c r="T70" s="513">
        <v>0.3</v>
      </c>
      <c r="U70" s="514">
        <v>12</v>
      </c>
      <c r="V70" s="514">
        <v>-110</v>
      </c>
      <c r="W70" s="514">
        <v>135</v>
      </c>
      <c r="X70" s="514" t="s">
        <v>11</v>
      </c>
      <c r="Y70" s="513">
        <v>1.4</v>
      </c>
      <c r="Z70" s="514">
        <v>60</v>
      </c>
      <c r="AA70" s="514">
        <v>-91</v>
      </c>
      <c r="AB70" s="514">
        <v>211</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4370</v>
      </c>
      <c r="S71" s="513">
        <v>1.4</v>
      </c>
      <c r="T71" s="513">
        <v>0.5</v>
      </c>
      <c r="U71" s="514">
        <v>22</v>
      </c>
      <c r="V71" s="514">
        <v>-108</v>
      </c>
      <c r="W71" s="514">
        <v>152</v>
      </c>
      <c r="X71" s="514" t="s">
        <v>11</v>
      </c>
      <c r="Y71" s="513">
        <v>1.3</v>
      </c>
      <c r="Z71" s="514">
        <v>54</v>
      </c>
      <c r="AA71" s="514">
        <v>-99</v>
      </c>
      <c r="AB71" s="514">
        <v>208</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4390</v>
      </c>
      <c r="S72" s="513">
        <v>1.5</v>
      </c>
      <c r="T72" s="513">
        <v>1.1000000000000001</v>
      </c>
      <c r="U72" s="514">
        <v>46</v>
      </c>
      <c r="V72" s="514">
        <v>-89</v>
      </c>
      <c r="W72" s="514">
        <v>180</v>
      </c>
      <c r="X72" s="514" t="s">
        <v>11</v>
      </c>
      <c r="Y72" s="513">
        <v>1.4</v>
      </c>
      <c r="Z72" s="514">
        <v>60</v>
      </c>
      <c r="AA72" s="514">
        <v>-98</v>
      </c>
      <c r="AB72" s="514">
        <v>218</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4354</v>
      </c>
      <c r="S73" s="513">
        <v>1.4</v>
      </c>
      <c r="T73" s="513">
        <v>0.4</v>
      </c>
      <c r="U73" s="514">
        <v>16</v>
      </c>
      <c r="V73" s="514">
        <v>-85</v>
      </c>
      <c r="W73" s="514">
        <v>117</v>
      </c>
      <c r="X73" s="514" t="s">
        <v>11</v>
      </c>
      <c r="Y73" s="513">
        <v>0.5</v>
      </c>
      <c r="Z73" s="514">
        <v>21</v>
      </c>
      <c r="AA73" s="514">
        <v>-148</v>
      </c>
      <c r="AB73" s="514">
        <v>190</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4347</v>
      </c>
      <c r="S74" s="513">
        <v>1.4</v>
      </c>
      <c r="T74" s="513">
        <v>-0.5</v>
      </c>
      <c r="U74" s="514">
        <v>-23</v>
      </c>
      <c r="V74" s="514">
        <v>-111</v>
      </c>
      <c r="W74" s="514">
        <v>66</v>
      </c>
      <c r="X74" s="514" t="s">
        <v>11</v>
      </c>
      <c r="Y74" s="513">
        <v>0.3</v>
      </c>
      <c r="Z74" s="514">
        <v>13</v>
      </c>
      <c r="AA74" s="514">
        <v>-149</v>
      </c>
      <c r="AB74" s="514">
        <v>174</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4340</v>
      </c>
      <c r="S75" s="513">
        <v>1.3</v>
      </c>
      <c r="T75" s="513">
        <v>-1.1000000000000001</v>
      </c>
      <c r="U75" s="514">
        <v>-49</v>
      </c>
      <c r="V75" s="514">
        <v>-138</v>
      </c>
      <c r="W75" s="514">
        <v>39</v>
      </c>
      <c r="X75" s="514" t="s">
        <v>11</v>
      </c>
      <c r="Y75" s="513">
        <v>0.9</v>
      </c>
      <c r="Z75" s="514">
        <v>38</v>
      </c>
      <c r="AA75" s="514">
        <v>-121</v>
      </c>
      <c r="AB75" s="514">
        <v>196</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4361</v>
      </c>
      <c r="S76" s="513">
        <v>1.3</v>
      </c>
      <c r="T76" s="513">
        <v>0.2</v>
      </c>
      <c r="U76" s="514">
        <v>7</v>
      </c>
      <c r="V76" s="514">
        <v>-81</v>
      </c>
      <c r="W76" s="514">
        <v>95</v>
      </c>
      <c r="X76" s="514" t="s">
        <v>11</v>
      </c>
      <c r="Y76" s="513">
        <v>1.3</v>
      </c>
      <c r="Z76" s="514">
        <v>58</v>
      </c>
      <c r="AA76" s="514">
        <v>-100</v>
      </c>
      <c r="AB76" s="514">
        <v>216</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4404</v>
      </c>
      <c r="S77" s="513">
        <v>1.4</v>
      </c>
      <c r="T77" s="513">
        <v>1.3</v>
      </c>
      <c r="U77" s="514">
        <v>57</v>
      </c>
      <c r="V77" s="514">
        <v>-32</v>
      </c>
      <c r="W77" s="514">
        <v>145</v>
      </c>
      <c r="X77" s="514" t="s">
        <v>11</v>
      </c>
      <c r="Y77" s="513">
        <v>1.4</v>
      </c>
      <c r="Z77" s="514">
        <v>61</v>
      </c>
      <c r="AA77" s="514">
        <v>-97</v>
      </c>
      <c r="AB77" s="514">
        <v>220</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4357</v>
      </c>
      <c r="S78" s="513">
        <v>1.3</v>
      </c>
      <c r="T78" s="513">
        <v>0.4</v>
      </c>
      <c r="U78" s="514">
        <v>17</v>
      </c>
      <c r="V78" s="514">
        <v>-73</v>
      </c>
      <c r="W78" s="514">
        <v>107</v>
      </c>
      <c r="X78" s="514" t="s">
        <v>11</v>
      </c>
      <c r="Y78" s="513">
        <v>0.8</v>
      </c>
      <c r="Z78" s="514">
        <v>34</v>
      </c>
      <c r="AA78" s="514">
        <v>-121</v>
      </c>
      <c r="AB78" s="514">
        <v>189</v>
      </c>
      <c r="AC78" s="514" t="s">
        <v>11</v>
      </c>
      <c r="AD78" s="99">
        <v>4357.75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4397</v>
      </c>
      <c r="S79" s="513">
        <v>1.4</v>
      </c>
      <c r="T79" s="513">
        <v>0.8</v>
      </c>
      <c r="U79" s="514">
        <v>36</v>
      </c>
      <c r="V79" s="514">
        <v>-59</v>
      </c>
      <c r="W79" s="514">
        <v>132</v>
      </c>
      <c r="X79" s="514" t="s">
        <v>11</v>
      </c>
      <c r="Y79" s="513">
        <v>1.6</v>
      </c>
      <c r="Z79" s="514">
        <v>71</v>
      </c>
      <c r="AA79" s="514">
        <v>-83</v>
      </c>
      <c r="AB79" s="514">
        <v>225</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4400</v>
      </c>
      <c r="S80" s="513">
        <v>1.4</v>
      </c>
      <c r="T80" s="513">
        <v>-0.1</v>
      </c>
      <c r="U80" s="514">
        <v>-4</v>
      </c>
      <c r="V80" s="514">
        <v>-107</v>
      </c>
      <c r="W80" s="514">
        <v>98</v>
      </c>
      <c r="X80" s="514" t="s">
        <v>11</v>
      </c>
      <c r="Y80" s="513">
        <v>1.2</v>
      </c>
      <c r="Z80" s="514">
        <v>52</v>
      </c>
      <c r="AA80" s="514">
        <v>-107</v>
      </c>
      <c r="AB80" s="514">
        <v>210</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4459</v>
      </c>
      <c r="S81" s="513">
        <v>1.4</v>
      </c>
      <c r="T81" s="513">
        <v>2.2999999999999998</v>
      </c>
      <c r="U81" s="514">
        <v>102</v>
      </c>
      <c r="V81" s="514">
        <v>6</v>
      </c>
      <c r="W81" s="514">
        <v>198</v>
      </c>
      <c r="X81" s="514" t="s">
        <v>337</v>
      </c>
      <c r="Y81" s="513">
        <v>2.7</v>
      </c>
      <c r="Z81" s="514">
        <v>115</v>
      </c>
      <c r="AA81" s="514">
        <v>-40</v>
      </c>
      <c r="AB81" s="514">
        <v>271</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4463</v>
      </c>
      <c r="S82" s="513">
        <v>1.5</v>
      </c>
      <c r="T82" s="513">
        <v>1.5</v>
      </c>
      <c r="U82" s="514">
        <v>66</v>
      </c>
      <c r="V82" s="514">
        <v>-21</v>
      </c>
      <c r="W82" s="514">
        <v>153</v>
      </c>
      <c r="X82" s="514" t="s">
        <v>11</v>
      </c>
      <c r="Y82" s="513">
        <v>2.9</v>
      </c>
      <c r="Z82" s="514">
        <v>125</v>
      </c>
      <c r="AA82" s="514">
        <v>-1</v>
      </c>
      <c r="AB82" s="514">
        <v>251</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4488</v>
      </c>
      <c r="S83" s="513">
        <v>1.5</v>
      </c>
      <c r="T83" s="513">
        <v>2</v>
      </c>
      <c r="U83" s="514">
        <v>89</v>
      </c>
      <c r="V83" s="514">
        <v>8</v>
      </c>
      <c r="W83" s="514">
        <v>169</v>
      </c>
      <c r="X83" s="514" t="s">
        <v>337</v>
      </c>
      <c r="Y83" s="513">
        <v>2.7</v>
      </c>
      <c r="Z83" s="514">
        <v>118</v>
      </c>
      <c r="AA83" s="514">
        <v>-6</v>
      </c>
      <c r="AB83" s="514">
        <v>242</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4461</v>
      </c>
      <c r="S84" s="513">
        <v>1.5</v>
      </c>
      <c r="T84" s="513">
        <v>0</v>
      </c>
      <c r="U84" s="514">
        <v>2</v>
      </c>
      <c r="V84" s="514">
        <v>-82</v>
      </c>
      <c r="W84" s="514">
        <v>85</v>
      </c>
      <c r="X84" s="514" t="s">
        <v>11</v>
      </c>
      <c r="Y84" s="513">
        <v>1.6</v>
      </c>
      <c r="Z84" s="514">
        <v>71</v>
      </c>
      <c r="AA84" s="514">
        <v>-54</v>
      </c>
      <c r="AB84" s="514">
        <v>196</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4459</v>
      </c>
      <c r="S85" s="513">
        <v>1.5</v>
      </c>
      <c r="T85" s="513">
        <v>-0.1</v>
      </c>
      <c r="U85" s="514">
        <v>-4</v>
      </c>
      <c r="V85" s="514">
        <v>-87</v>
      </c>
      <c r="W85" s="514">
        <v>78</v>
      </c>
      <c r="X85" s="514" t="s">
        <v>11</v>
      </c>
      <c r="Y85" s="513">
        <v>2.4</v>
      </c>
      <c r="Z85" s="514">
        <v>105</v>
      </c>
      <c r="AA85" s="514">
        <v>-27</v>
      </c>
      <c r="AB85" s="514">
        <v>236</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4429</v>
      </c>
      <c r="S86" s="513">
        <v>1.4</v>
      </c>
      <c r="T86" s="513">
        <v>-1.3</v>
      </c>
      <c r="U86" s="514">
        <v>-59</v>
      </c>
      <c r="V86" s="514">
        <v>-143</v>
      </c>
      <c r="W86" s="514">
        <v>24</v>
      </c>
      <c r="X86" s="514" t="s">
        <v>11</v>
      </c>
      <c r="Y86" s="513">
        <v>1.9</v>
      </c>
      <c r="Z86" s="514">
        <v>82</v>
      </c>
      <c r="AA86" s="514">
        <v>-49</v>
      </c>
      <c r="AB86" s="514">
        <v>213</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4469</v>
      </c>
      <c r="S87" s="513">
        <v>1.4</v>
      </c>
      <c r="T87" s="513">
        <v>0.2</v>
      </c>
      <c r="U87" s="514">
        <v>8</v>
      </c>
      <c r="V87" s="514">
        <v>-71</v>
      </c>
      <c r="W87" s="514">
        <v>87</v>
      </c>
      <c r="X87" s="514" t="s">
        <v>11</v>
      </c>
      <c r="Y87" s="513">
        <v>3</v>
      </c>
      <c r="Z87" s="514">
        <v>129</v>
      </c>
      <c r="AA87" s="514">
        <v>2</v>
      </c>
      <c r="AB87" s="514">
        <v>256</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4496</v>
      </c>
      <c r="S88" s="513">
        <v>1.4</v>
      </c>
      <c r="T88" s="513">
        <v>0.8</v>
      </c>
      <c r="U88" s="514">
        <v>38</v>
      </c>
      <c r="V88" s="514">
        <v>-44</v>
      </c>
      <c r="W88" s="514">
        <v>119</v>
      </c>
      <c r="X88" s="514" t="s">
        <v>11</v>
      </c>
      <c r="Y88" s="513">
        <v>3.1</v>
      </c>
      <c r="Z88" s="514">
        <v>136</v>
      </c>
      <c r="AA88" s="514">
        <v>9</v>
      </c>
      <c r="AB88" s="514">
        <v>262</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4525</v>
      </c>
      <c r="S89" s="513">
        <v>1.4</v>
      </c>
      <c r="T89" s="513">
        <v>2.2000000000000002</v>
      </c>
      <c r="U89" s="514">
        <v>96</v>
      </c>
      <c r="V89" s="514">
        <v>16</v>
      </c>
      <c r="W89" s="514">
        <v>176</v>
      </c>
      <c r="X89" s="514" t="s">
        <v>337</v>
      </c>
      <c r="Y89" s="513">
        <v>2.7</v>
      </c>
      <c r="Z89" s="514">
        <v>121</v>
      </c>
      <c r="AA89" s="514">
        <v>-7</v>
      </c>
      <c r="AB89" s="514">
        <v>249</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4553</v>
      </c>
      <c r="S90" s="513">
        <v>1.5</v>
      </c>
      <c r="T90" s="513">
        <v>1.9</v>
      </c>
      <c r="U90" s="514">
        <v>84</v>
      </c>
      <c r="V90" s="514">
        <v>-8</v>
      </c>
      <c r="W90" s="514">
        <v>175</v>
      </c>
      <c r="X90" s="514" t="s">
        <v>11</v>
      </c>
      <c r="Y90" s="513">
        <v>4.5</v>
      </c>
      <c r="Z90" s="514">
        <v>196</v>
      </c>
      <c r="AA90" s="514">
        <v>64</v>
      </c>
      <c r="AB90" s="514">
        <v>328</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4602</v>
      </c>
      <c r="S91" s="513">
        <v>1.6</v>
      </c>
      <c r="T91" s="513">
        <v>2.2999999999999998</v>
      </c>
      <c r="U91" s="514">
        <v>105</v>
      </c>
      <c r="V91" s="514">
        <v>15</v>
      </c>
      <c r="W91" s="514">
        <v>196</v>
      </c>
      <c r="X91" s="514" t="s">
        <v>337</v>
      </c>
      <c r="Y91" s="513">
        <v>4.7</v>
      </c>
      <c r="Z91" s="514">
        <v>205</v>
      </c>
      <c r="AA91" s="514">
        <v>78</v>
      </c>
      <c r="AB91" s="514">
        <v>332</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4581</v>
      </c>
      <c r="S92" s="513">
        <v>1.6</v>
      </c>
      <c r="T92" s="513">
        <v>1.2</v>
      </c>
      <c r="U92" s="514">
        <v>56</v>
      </c>
      <c r="V92" s="514">
        <v>-39</v>
      </c>
      <c r="W92" s="514">
        <v>150</v>
      </c>
      <c r="X92" s="514" t="s">
        <v>11</v>
      </c>
      <c r="Y92" s="513">
        <v>4.0999999999999996</v>
      </c>
      <c r="Z92" s="514">
        <v>181</v>
      </c>
      <c r="AA92" s="514">
        <v>55</v>
      </c>
      <c r="AB92" s="514">
        <v>307</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4560</v>
      </c>
      <c r="S93" s="513">
        <v>1.6</v>
      </c>
      <c r="T93" s="513">
        <v>0.1</v>
      </c>
      <c r="U93" s="514">
        <v>6</v>
      </c>
      <c r="V93" s="514">
        <v>-84</v>
      </c>
      <c r="W93" s="514">
        <v>96</v>
      </c>
      <c r="X93" s="514" t="s">
        <v>11</v>
      </c>
      <c r="Y93" s="513">
        <v>2.2000000000000002</v>
      </c>
      <c r="Z93" s="514">
        <v>100</v>
      </c>
      <c r="AA93" s="514">
        <v>-25</v>
      </c>
      <c r="AB93" s="514">
        <v>226</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4529</v>
      </c>
      <c r="S94" s="513">
        <v>1.4</v>
      </c>
      <c r="T94" s="513">
        <v>-1.6</v>
      </c>
      <c r="U94" s="514">
        <v>-72</v>
      </c>
      <c r="V94" s="514">
        <v>-183</v>
      </c>
      <c r="W94" s="514">
        <v>38</v>
      </c>
      <c r="X94" s="514" t="s">
        <v>11</v>
      </c>
      <c r="Y94" s="513">
        <v>1.5</v>
      </c>
      <c r="Z94" s="514">
        <v>66</v>
      </c>
      <c r="AA94" s="514">
        <v>-73</v>
      </c>
      <c r="AB94" s="514">
        <v>206</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4506</v>
      </c>
      <c r="S95" s="513">
        <v>1.3</v>
      </c>
      <c r="T95" s="513">
        <v>-1.6</v>
      </c>
      <c r="U95" s="514">
        <v>-75</v>
      </c>
      <c r="V95" s="514">
        <v>-190</v>
      </c>
      <c r="W95" s="514">
        <v>41</v>
      </c>
      <c r="X95" s="514" t="s">
        <v>11</v>
      </c>
      <c r="Y95" s="513">
        <v>0.4</v>
      </c>
      <c r="Z95" s="514">
        <v>17</v>
      </c>
      <c r="AA95" s="514">
        <v>-127</v>
      </c>
      <c r="AB95" s="514">
        <v>162</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4498</v>
      </c>
      <c r="S96" s="513">
        <v>1.3</v>
      </c>
      <c r="T96" s="513">
        <v>-1.3</v>
      </c>
      <c r="U96" s="514">
        <v>-61</v>
      </c>
      <c r="V96" s="514">
        <v>-173</v>
      </c>
      <c r="W96" s="514">
        <v>51</v>
      </c>
      <c r="X96" s="514" t="s">
        <v>11</v>
      </c>
      <c r="Y96" s="513">
        <v>0.8</v>
      </c>
      <c r="Z96" s="514">
        <v>37</v>
      </c>
      <c r="AA96" s="514">
        <v>-103</v>
      </c>
      <c r="AB96" s="514">
        <v>178</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4494</v>
      </c>
      <c r="S97" s="513">
        <v>1.3</v>
      </c>
      <c r="T97" s="513">
        <v>-0.8</v>
      </c>
      <c r="U97" s="514">
        <v>-35</v>
      </c>
      <c r="V97" s="514">
        <v>-128</v>
      </c>
      <c r="W97" s="514">
        <v>58</v>
      </c>
      <c r="X97" s="514" t="s">
        <v>11</v>
      </c>
      <c r="Y97" s="513">
        <v>0.8</v>
      </c>
      <c r="Z97" s="514">
        <v>36</v>
      </c>
      <c r="AA97" s="514">
        <v>-103</v>
      </c>
      <c r="AB97" s="514">
        <v>174</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4526</v>
      </c>
      <c r="S98" s="513">
        <v>1.3</v>
      </c>
      <c r="T98" s="513">
        <v>0.4</v>
      </c>
      <c r="U98" s="514">
        <v>20</v>
      </c>
      <c r="V98" s="514">
        <v>-64</v>
      </c>
      <c r="W98" s="514">
        <v>104</v>
      </c>
      <c r="X98" s="514" t="s">
        <v>11</v>
      </c>
      <c r="Y98" s="513">
        <v>2.2000000000000002</v>
      </c>
      <c r="Z98" s="514">
        <v>97</v>
      </c>
      <c r="AA98" s="514">
        <v>-38</v>
      </c>
      <c r="AB98" s="514">
        <v>231</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4517</v>
      </c>
      <c r="S99" s="513">
        <v>1.3</v>
      </c>
      <c r="T99" s="513">
        <v>0.4</v>
      </c>
      <c r="U99" s="514">
        <v>19</v>
      </c>
      <c r="V99" s="514">
        <v>-60</v>
      </c>
      <c r="W99" s="514">
        <v>97</v>
      </c>
      <c r="X99" s="514" t="s">
        <v>11</v>
      </c>
      <c r="Y99" s="513">
        <v>1.1000000000000001</v>
      </c>
      <c r="Z99" s="514">
        <v>48</v>
      </c>
      <c r="AA99" s="514">
        <v>-87</v>
      </c>
      <c r="AB99" s="514">
        <v>183</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4564</v>
      </c>
      <c r="S100" s="513">
        <v>1.3</v>
      </c>
      <c r="T100" s="513">
        <v>1.6</v>
      </c>
      <c r="U100" s="514">
        <v>70</v>
      </c>
      <c r="V100" s="514">
        <v>-14</v>
      </c>
      <c r="W100" s="514">
        <v>154</v>
      </c>
      <c r="X100" s="514" t="s">
        <v>11</v>
      </c>
      <c r="Y100" s="513">
        <v>1.5</v>
      </c>
      <c r="Z100" s="514">
        <v>68</v>
      </c>
      <c r="AA100" s="514">
        <v>-68</v>
      </c>
      <c r="AB100" s="514">
        <v>204</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4591</v>
      </c>
      <c r="S101" s="513">
        <v>1.4</v>
      </c>
      <c r="T101" s="513">
        <v>1.4</v>
      </c>
      <c r="U101" s="514">
        <v>65</v>
      </c>
      <c r="V101" s="514">
        <v>-22</v>
      </c>
      <c r="W101" s="514">
        <v>151</v>
      </c>
      <c r="X101" s="514" t="s">
        <v>11</v>
      </c>
      <c r="Y101" s="513">
        <v>1.4</v>
      </c>
      <c r="Z101" s="514">
        <v>65</v>
      </c>
      <c r="AA101" s="514">
        <v>-66</v>
      </c>
      <c r="AB101" s="514">
        <v>197</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4584</v>
      </c>
      <c r="S102" s="513">
        <v>1.4</v>
      </c>
      <c r="T102" s="513">
        <v>1.5</v>
      </c>
      <c r="U102" s="514">
        <v>66</v>
      </c>
      <c r="V102" s="514">
        <v>-18</v>
      </c>
      <c r="W102" s="514">
        <v>150</v>
      </c>
      <c r="X102" s="514" t="s">
        <v>11</v>
      </c>
      <c r="Y102" s="513">
        <v>0.7</v>
      </c>
      <c r="Z102" s="514">
        <v>30</v>
      </c>
      <c r="AA102" s="514">
        <v>-106</v>
      </c>
      <c r="AB102" s="514">
        <v>166</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4530</v>
      </c>
      <c r="S103" s="513">
        <v>1.3</v>
      </c>
      <c r="T103" s="513">
        <v>-0.8</v>
      </c>
      <c r="U103" s="514">
        <v>-34</v>
      </c>
      <c r="V103" s="514">
        <v>-127</v>
      </c>
      <c r="W103" s="514">
        <v>58</v>
      </c>
      <c r="X103" s="514" t="s">
        <v>11</v>
      </c>
      <c r="Y103" s="513">
        <v>-1.6</v>
      </c>
      <c r="Z103" s="514">
        <v>-71</v>
      </c>
      <c r="AA103" s="514">
        <v>-214</v>
      </c>
      <c r="AB103" s="514">
        <v>71</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4516</v>
      </c>
      <c r="S104" s="513">
        <v>1.3</v>
      </c>
      <c r="T104" s="513">
        <v>-1.6</v>
      </c>
      <c r="U104" s="514">
        <v>-74</v>
      </c>
      <c r="V104" s="514">
        <v>-166</v>
      </c>
      <c r="W104" s="514">
        <v>17</v>
      </c>
      <c r="X104" s="514" t="s">
        <v>11</v>
      </c>
      <c r="Y104" s="513">
        <v>-1.4</v>
      </c>
      <c r="Z104" s="514">
        <v>-64</v>
      </c>
      <c r="AA104" s="514">
        <v>-205</v>
      </c>
      <c r="AB104" s="514">
        <v>77</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4485</v>
      </c>
      <c r="S105" s="513">
        <v>1.6</v>
      </c>
      <c r="T105" s="513">
        <v>-2.2000000000000002</v>
      </c>
      <c r="U105" s="514">
        <v>-99</v>
      </c>
      <c r="V105" s="514">
        <v>-220</v>
      </c>
      <c r="W105" s="514">
        <v>22</v>
      </c>
      <c r="X105" s="514" t="s">
        <v>11</v>
      </c>
      <c r="Y105" s="513">
        <v>-1.6</v>
      </c>
      <c r="Z105" s="514">
        <v>-75</v>
      </c>
      <c r="AA105" s="514">
        <v>-232</v>
      </c>
      <c r="AB105" s="514">
        <v>82</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4449</v>
      </c>
      <c r="S106" s="513">
        <v>1.6</v>
      </c>
      <c r="T106" s="513">
        <v>-1.8</v>
      </c>
      <c r="U106" s="514">
        <v>-82</v>
      </c>
      <c r="V106" s="514">
        <v>-199</v>
      </c>
      <c r="W106" s="514">
        <v>36</v>
      </c>
      <c r="X106" s="514" t="s">
        <v>11</v>
      </c>
      <c r="Y106" s="513">
        <v>-1.8</v>
      </c>
      <c r="Z106" s="514">
        <v>-81</v>
      </c>
      <c r="AA106" s="514">
        <v>-231</v>
      </c>
      <c r="AB106" s="514">
        <v>69</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4439</v>
      </c>
      <c r="S107" s="513">
        <v>1.6</v>
      </c>
      <c r="T107" s="513">
        <v>-1.7</v>
      </c>
      <c r="U107" s="514">
        <v>-77</v>
      </c>
      <c r="V107" s="514">
        <v>-206</v>
      </c>
      <c r="W107" s="514">
        <v>52</v>
      </c>
      <c r="X107" s="514" t="s">
        <v>11</v>
      </c>
      <c r="Y107" s="513">
        <v>-1.5</v>
      </c>
      <c r="Z107" s="514">
        <v>-67</v>
      </c>
      <c r="AA107" s="514">
        <v>-224</v>
      </c>
      <c r="AB107" s="514">
        <v>91</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4490</v>
      </c>
      <c r="S108" s="513">
        <v>1.5</v>
      </c>
      <c r="T108" s="513">
        <v>0.1</v>
      </c>
      <c r="U108" s="514">
        <v>5</v>
      </c>
      <c r="V108" s="514">
        <v>-131</v>
      </c>
      <c r="W108" s="514">
        <v>142</v>
      </c>
      <c r="X108" s="514" t="s">
        <v>11</v>
      </c>
      <c r="Y108" s="513">
        <v>-0.2</v>
      </c>
      <c r="Z108" s="514">
        <v>-9</v>
      </c>
      <c r="AA108" s="514">
        <v>-159</v>
      </c>
      <c r="AB108" s="514">
        <v>141</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4556</v>
      </c>
      <c r="S109" s="513">
        <v>1.6</v>
      </c>
      <c r="T109" s="513">
        <v>2.4</v>
      </c>
      <c r="U109" s="514">
        <v>107</v>
      </c>
      <c r="V109" s="514">
        <v>-42</v>
      </c>
      <c r="W109" s="514">
        <v>257</v>
      </c>
      <c r="X109" s="514" t="s">
        <v>11</v>
      </c>
      <c r="Y109" s="513">
        <v>1.4</v>
      </c>
      <c r="Z109" s="514">
        <v>62</v>
      </c>
      <c r="AA109" s="514">
        <v>-99</v>
      </c>
      <c r="AB109" s="514">
        <v>223</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4608</v>
      </c>
      <c r="S110" s="513">
        <v>1.6</v>
      </c>
      <c r="T110" s="513">
        <v>3.8</v>
      </c>
      <c r="U110" s="514">
        <v>169</v>
      </c>
      <c r="V110" s="514">
        <v>23</v>
      </c>
      <c r="W110" s="514">
        <v>314</v>
      </c>
      <c r="X110" s="514" t="s">
        <v>337</v>
      </c>
      <c r="Y110" s="513">
        <v>1.8</v>
      </c>
      <c r="Z110" s="514">
        <v>82</v>
      </c>
      <c r="AA110" s="514">
        <v>-81</v>
      </c>
      <c r="AB110" s="514">
        <v>245</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4685</v>
      </c>
      <c r="S111" s="513">
        <v>1.7</v>
      </c>
      <c r="T111" s="513">
        <v>4.3</v>
      </c>
      <c r="U111" s="514">
        <v>195</v>
      </c>
      <c r="V111" s="514">
        <v>57</v>
      </c>
      <c r="W111" s="514">
        <v>333</v>
      </c>
      <c r="X111" s="514" t="s">
        <v>337</v>
      </c>
      <c r="Y111" s="513">
        <v>3.7</v>
      </c>
      <c r="Z111" s="514">
        <v>167</v>
      </c>
      <c r="AA111" s="514">
        <v>-1</v>
      </c>
      <c r="AB111" s="514">
        <v>336</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4678</v>
      </c>
      <c r="S112" s="513">
        <v>1.6</v>
      </c>
      <c r="T112" s="513">
        <v>2.7</v>
      </c>
      <c r="U112" s="514">
        <v>121</v>
      </c>
      <c r="V112" s="514">
        <v>-11</v>
      </c>
      <c r="W112" s="514">
        <v>254</v>
      </c>
      <c r="X112" s="514" t="s">
        <v>11</v>
      </c>
      <c r="Y112" s="513">
        <v>2.5</v>
      </c>
      <c r="Z112" s="514">
        <v>113</v>
      </c>
      <c r="AA112" s="514">
        <v>-49</v>
      </c>
      <c r="AB112" s="514">
        <v>276</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4591</v>
      </c>
      <c r="S113" s="513">
        <v>1.6</v>
      </c>
      <c r="T113" s="513">
        <v>-0.4</v>
      </c>
      <c r="U113" s="514">
        <v>-16</v>
      </c>
      <c r="V113" s="514">
        <v>-145</v>
      </c>
      <c r="W113" s="514">
        <v>112</v>
      </c>
      <c r="X113" s="514" t="s">
        <v>11</v>
      </c>
      <c r="Y113" s="513">
        <v>0</v>
      </c>
      <c r="Z113" s="514">
        <v>1</v>
      </c>
      <c r="AA113" s="514">
        <v>-163</v>
      </c>
      <c r="AB113" s="514">
        <v>165</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4587</v>
      </c>
      <c r="S114" s="513">
        <v>2</v>
      </c>
      <c r="T114" s="513">
        <v>-2.1</v>
      </c>
      <c r="U114" s="514">
        <v>-97</v>
      </c>
      <c r="V114" s="514">
        <v>-270</v>
      </c>
      <c r="W114" s="514">
        <v>76</v>
      </c>
      <c r="X114" s="514" t="s">
        <v>11</v>
      </c>
      <c r="Y114" s="513">
        <v>0.1</v>
      </c>
      <c r="Z114" s="514">
        <v>4</v>
      </c>
      <c r="AA114" s="514">
        <v>-192</v>
      </c>
      <c r="AB114" s="514">
        <v>199</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4558</v>
      </c>
      <c r="S115" s="513">
        <v>2</v>
      </c>
      <c r="T115" s="513">
        <v>-2.5</v>
      </c>
      <c r="U115" s="514">
        <v>-119</v>
      </c>
      <c r="V115" s="514">
        <v>-289</v>
      </c>
      <c r="W115" s="514">
        <v>50</v>
      </c>
      <c r="X115" s="514" t="s">
        <v>11</v>
      </c>
      <c r="Y115" s="513">
        <v>0.6</v>
      </c>
      <c r="Z115" s="514">
        <v>28</v>
      </c>
      <c r="AA115" s="514">
        <v>-169</v>
      </c>
      <c r="AB115" s="514">
        <v>225</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4582</v>
      </c>
      <c r="S116" s="513">
        <v>2</v>
      </c>
      <c r="T116" s="513">
        <v>-0.2</v>
      </c>
      <c r="U116" s="514">
        <v>-9</v>
      </c>
      <c r="V116" s="514">
        <v>-179</v>
      </c>
      <c r="W116" s="514">
        <v>160</v>
      </c>
      <c r="X116" s="514" t="s">
        <v>11</v>
      </c>
      <c r="Y116" s="513">
        <v>1.5</v>
      </c>
      <c r="Z116" s="514">
        <v>66</v>
      </c>
      <c r="AA116" s="514">
        <v>-133</v>
      </c>
      <c r="AB116" s="514">
        <v>265</v>
      </c>
      <c r="AC116" s="514" t="s">
        <v>11</v>
      </c>
    </row>
    <row r="117" spans="1:30" x14ac:dyDescent="0.2">
      <c r="A117" s="511" t="s">
        <v>958</v>
      </c>
      <c r="B117" s="512" t="s">
        <v>179</v>
      </c>
      <c r="C117" s="512" t="s">
        <v>1000</v>
      </c>
      <c r="D117" s="514">
        <v>1</v>
      </c>
      <c r="E117" s="514">
        <v>4496</v>
      </c>
      <c r="F117" s="513">
        <v>1.6</v>
      </c>
      <c r="G117" s="513">
        <v>0.3</v>
      </c>
      <c r="H117" s="514">
        <v>15</v>
      </c>
      <c r="I117" s="514">
        <v>-148</v>
      </c>
      <c r="J117" s="514">
        <v>178</v>
      </c>
      <c r="K117" s="514" t="s">
        <v>11</v>
      </c>
      <c r="L117" s="513">
        <v>5.6</v>
      </c>
      <c r="M117" s="514">
        <v>238</v>
      </c>
      <c r="N117" s="514">
        <v>63</v>
      </c>
      <c r="O117" s="514">
        <v>414</v>
      </c>
      <c r="P117" s="514" t="s">
        <v>337</v>
      </c>
      <c r="R117" s="514">
        <v>4496</v>
      </c>
      <c r="S117" s="513">
        <v>1.6</v>
      </c>
      <c r="T117" s="513">
        <v>-2</v>
      </c>
      <c r="U117" s="514">
        <v>-91</v>
      </c>
      <c r="V117" s="514">
        <v>-257</v>
      </c>
      <c r="W117" s="514">
        <v>75</v>
      </c>
      <c r="X117" s="514" t="s">
        <v>11</v>
      </c>
      <c r="Y117" s="513">
        <v>0.3</v>
      </c>
      <c r="Z117" s="514">
        <v>12</v>
      </c>
      <c r="AA117" s="514">
        <v>-167</v>
      </c>
      <c r="AB117" s="514">
        <v>191</v>
      </c>
      <c r="AC117" s="514"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1900</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1858</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1840</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1796</v>
      </c>
      <c r="S12" s="517">
        <v>1.9</v>
      </c>
      <c r="T12" s="517">
        <v>-5.5</v>
      </c>
      <c r="U12" s="518">
        <v>-104</v>
      </c>
      <c r="V12" s="518">
        <v>-202</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1806</v>
      </c>
      <c r="S13" s="517">
        <v>2</v>
      </c>
      <c r="T13" s="517">
        <v>-2.8</v>
      </c>
      <c r="U13" s="518">
        <v>-52</v>
      </c>
      <c r="V13" s="518">
        <v>-149</v>
      </c>
      <c r="W13" s="518">
        <v>46</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1800</v>
      </c>
      <c r="S14" s="517">
        <v>1.8</v>
      </c>
      <c r="T14" s="517">
        <v>-2.1</v>
      </c>
      <c r="U14" s="518">
        <v>-39</v>
      </c>
      <c r="V14" s="518">
        <v>-137</v>
      </c>
      <c r="W14" s="518">
        <v>59</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1802</v>
      </c>
      <c r="S15" s="517">
        <v>1.9</v>
      </c>
      <c r="T15" s="517">
        <v>0.4</v>
      </c>
      <c r="U15" s="518">
        <v>7</v>
      </c>
      <c r="V15" s="518">
        <v>-71</v>
      </c>
      <c r="W15" s="518">
        <v>84</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1801</v>
      </c>
      <c r="S16" s="517">
        <v>1.9</v>
      </c>
      <c r="T16" s="517">
        <v>-0.3</v>
      </c>
      <c r="U16" s="518">
        <v>-5</v>
      </c>
      <c r="V16" s="518">
        <v>-84</v>
      </c>
      <c r="W16" s="518">
        <v>74</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1781</v>
      </c>
      <c r="S17" s="517">
        <v>2.2999999999999998</v>
      </c>
      <c r="T17" s="517">
        <v>-1.1000000000000001</v>
      </c>
      <c r="U17" s="518">
        <v>-20</v>
      </c>
      <c r="V17" s="518">
        <v>-110</v>
      </c>
      <c r="W17" s="518">
        <v>71</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1815</v>
      </c>
      <c r="S18" s="517">
        <v>2.4</v>
      </c>
      <c r="T18" s="517">
        <v>0.7</v>
      </c>
      <c r="U18" s="518">
        <v>12</v>
      </c>
      <c r="V18" s="518">
        <v>-81</v>
      </c>
      <c r="W18" s="518">
        <v>105</v>
      </c>
      <c r="X18" s="518" t="s">
        <v>11</v>
      </c>
      <c r="Y18" s="517"/>
      <c r="Z18" s="518"/>
      <c r="AA18" s="518"/>
      <c r="AB18" s="518"/>
      <c r="AC18" s="518" t="s">
        <v>11</v>
      </c>
      <c r="AD18" s="99">
        <v>1828.25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1884</v>
      </c>
      <c r="S19" s="517">
        <v>2.5</v>
      </c>
      <c r="T19" s="517">
        <v>4.5999999999999996</v>
      </c>
      <c r="U19" s="518">
        <v>83</v>
      </c>
      <c r="V19" s="518">
        <v>-14</v>
      </c>
      <c r="W19" s="518">
        <v>180</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1965</v>
      </c>
      <c r="S20" s="517">
        <v>2.2000000000000002</v>
      </c>
      <c r="T20" s="517">
        <v>10.3</v>
      </c>
      <c r="U20" s="518">
        <v>184</v>
      </c>
      <c r="V20" s="518">
        <v>85</v>
      </c>
      <c r="W20" s="518">
        <v>283</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2009</v>
      </c>
      <c r="S21" s="517">
        <v>2.2999999999999998</v>
      </c>
      <c r="T21" s="517">
        <v>10.7</v>
      </c>
      <c r="U21" s="518">
        <v>194</v>
      </c>
      <c r="V21" s="518">
        <v>83</v>
      </c>
      <c r="W21" s="518">
        <v>304</v>
      </c>
      <c r="X21" s="518" t="s">
        <v>337</v>
      </c>
      <c r="Y21" s="517">
        <v>5.7</v>
      </c>
      <c r="Z21" s="518">
        <v>109</v>
      </c>
      <c r="AA21" s="518">
        <v>-9</v>
      </c>
      <c r="AB21" s="518">
        <v>227</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2017</v>
      </c>
      <c r="S22" s="517">
        <v>2.2000000000000002</v>
      </c>
      <c r="T22" s="517">
        <v>7.1</v>
      </c>
      <c r="U22" s="518">
        <v>133</v>
      </c>
      <c r="V22" s="518">
        <v>22</v>
      </c>
      <c r="W22" s="518">
        <v>245</v>
      </c>
      <c r="X22" s="518" t="s">
        <v>337</v>
      </c>
      <c r="Y22" s="517">
        <v>8.6</v>
      </c>
      <c r="Z22" s="518">
        <v>160</v>
      </c>
      <c r="AA22" s="518">
        <v>46</v>
      </c>
      <c r="AB22" s="518">
        <v>273</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1953</v>
      </c>
      <c r="S23" s="517">
        <v>2.1</v>
      </c>
      <c r="T23" s="517">
        <v>-0.6</v>
      </c>
      <c r="U23" s="518">
        <v>-12</v>
      </c>
      <c r="V23" s="518">
        <v>-109</v>
      </c>
      <c r="W23" s="518">
        <v>86</v>
      </c>
      <c r="X23" s="518" t="s">
        <v>11</v>
      </c>
      <c r="Y23" s="517">
        <v>6.2</v>
      </c>
      <c r="Z23" s="518">
        <v>113</v>
      </c>
      <c r="AA23" s="518">
        <v>0</v>
      </c>
      <c r="AB23" s="518">
        <v>227</v>
      </c>
      <c r="AC23" s="518" t="s">
        <v>337</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1961</v>
      </c>
      <c r="S24" s="517">
        <v>2.1</v>
      </c>
      <c r="T24" s="517">
        <v>-2.4</v>
      </c>
      <c r="U24" s="518">
        <v>-47</v>
      </c>
      <c r="V24" s="518">
        <v>-145</v>
      </c>
      <c r="W24" s="518">
        <v>51</v>
      </c>
      <c r="X24" s="518" t="s">
        <v>11</v>
      </c>
      <c r="Y24" s="517">
        <v>9.1999999999999993</v>
      </c>
      <c r="Z24" s="518">
        <v>166</v>
      </c>
      <c r="AA24" s="518">
        <v>63</v>
      </c>
      <c r="AB24" s="518">
        <v>268</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1941</v>
      </c>
      <c r="S25" s="517">
        <v>2.1</v>
      </c>
      <c r="T25" s="517">
        <v>-3.8</v>
      </c>
      <c r="U25" s="518">
        <v>-76</v>
      </c>
      <c r="V25" s="518">
        <v>-171</v>
      </c>
      <c r="W25" s="518">
        <v>18</v>
      </c>
      <c r="X25" s="518" t="s">
        <v>11</v>
      </c>
      <c r="Y25" s="517">
        <v>7.5</v>
      </c>
      <c r="Z25" s="518">
        <v>135</v>
      </c>
      <c r="AA25" s="518">
        <v>34</v>
      </c>
      <c r="AB25" s="518">
        <v>236</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1919</v>
      </c>
      <c r="S26" s="517">
        <v>2.1</v>
      </c>
      <c r="T26" s="517">
        <v>-1.7</v>
      </c>
      <c r="U26" s="518">
        <v>-34</v>
      </c>
      <c r="V26" s="518">
        <v>-128</v>
      </c>
      <c r="W26" s="518">
        <v>60</v>
      </c>
      <c r="X26" s="518" t="s">
        <v>11</v>
      </c>
      <c r="Y26" s="517">
        <v>6.6</v>
      </c>
      <c r="Z26" s="518">
        <v>119</v>
      </c>
      <c r="AA26" s="518">
        <v>18</v>
      </c>
      <c r="AB26" s="518">
        <v>220</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1862</v>
      </c>
      <c r="S27" s="517">
        <v>1.9</v>
      </c>
      <c r="T27" s="517">
        <v>-5.0999999999999996</v>
      </c>
      <c r="U27" s="518">
        <v>-100</v>
      </c>
      <c r="V27" s="518">
        <v>-190</v>
      </c>
      <c r="W27" s="518">
        <v>-9</v>
      </c>
      <c r="X27" s="518" t="s">
        <v>337</v>
      </c>
      <c r="Y27" s="517">
        <v>3.3</v>
      </c>
      <c r="Z27" s="518">
        <v>60</v>
      </c>
      <c r="AA27" s="518">
        <v>-34</v>
      </c>
      <c r="AB27" s="518">
        <v>154</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1887</v>
      </c>
      <c r="S28" s="517">
        <v>2.2000000000000002</v>
      </c>
      <c r="T28" s="517">
        <v>-2.8</v>
      </c>
      <c r="U28" s="518">
        <v>-54</v>
      </c>
      <c r="V28" s="518">
        <v>-151</v>
      </c>
      <c r="W28" s="518">
        <v>43</v>
      </c>
      <c r="X28" s="518" t="s">
        <v>11</v>
      </c>
      <c r="Y28" s="517">
        <v>4.8</v>
      </c>
      <c r="Z28" s="518">
        <v>86</v>
      </c>
      <c r="AA28" s="518">
        <v>-15</v>
      </c>
      <c r="AB28" s="518">
        <v>187</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1889</v>
      </c>
      <c r="S29" s="517">
        <v>2.2000000000000002</v>
      </c>
      <c r="T29" s="517">
        <v>-1.6</v>
      </c>
      <c r="U29" s="518">
        <v>-30</v>
      </c>
      <c r="V29" s="518">
        <v>-127</v>
      </c>
      <c r="W29" s="518">
        <v>67</v>
      </c>
      <c r="X29" s="518" t="s">
        <v>11</v>
      </c>
      <c r="Y29" s="517">
        <v>6.1</v>
      </c>
      <c r="Z29" s="518">
        <v>109</v>
      </c>
      <c r="AA29" s="518">
        <v>-1</v>
      </c>
      <c r="AB29" s="518">
        <v>218</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1931</v>
      </c>
      <c r="S30" s="517">
        <v>2.2999999999999998</v>
      </c>
      <c r="T30" s="517">
        <v>3.7</v>
      </c>
      <c r="U30" s="518">
        <v>69</v>
      </c>
      <c r="V30" s="518">
        <v>-23</v>
      </c>
      <c r="W30" s="518">
        <v>161</v>
      </c>
      <c r="X30" s="518" t="s">
        <v>11</v>
      </c>
      <c r="Y30" s="517">
        <v>6.4</v>
      </c>
      <c r="Z30" s="518">
        <v>116</v>
      </c>
      <c r="AA30" s="518">
        <v>0</v>
      </c>
      <c r="AB30" s="518">
        <v>233</v>
      </c>
      <c r="AC30" s="518" t="s">
        <v>11</v>
      </c>
      <c r="AD30" s="99">
        <v>1940.75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1965</v>
      </c>
      <c r="S31" s="517">
        <v>2.4</v>
      </c>
      <c r="T31" s="517">
        <v>4.0999999999999996</v>
      </c>
      <c r="U31" s="518">
        <v>78</v>
      </c>
      <c r="V31" s="518">
        <v>-33</v>
      </c>
      <c r="W31" s="518">
        <v>188</v>
      </c>
      <c r="X31" s="518" t="s">
        <v>11</v>
      </c>
      <c r="Y31" s="517">
        <v>4.3</v>
      </c>
      <c r="Z31" s="518">
        <v>81</v>
      </c>
      <c r="AA31" s="518">
        <v>-49</v>
      </c>
      <c r="AB31" s="518">
        <v>210</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2042</v>
      </c>
      <c r="S32" s="517">
        <v>2.8</v>
      </c>
      <c r="T32" s="517">
        <v>8.1</v>
      </c>
      <c r="U32" s="518">
        <v>153</v>
      </c>
      <c r="V32" s="518">
        <v>31</v>
      </c>
      <c r="W32" s="518">
        <v>275</v>
      </c>
      <c r="X32" s="518" t="s">
        <v>337</v>
      </c>
      <c r="Y32" s="517">
        <v>3.9</v>
      </c>
      <c r="Z32" s="518">
        <v>78</v>
      </c>
      <c r="AA32" s="518">
        <v>-58</v>
      </c>
      <c r="AB32" s="518">
        <v>214</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2092</v>
      </c>
      <c r="S33" s="517">
        <v>3</v>
      </c>
      <c r="T33" s="517">
        <v>8.4</v>
      </c>
      <c r="U33" s="518">
        <v>161</v>
      </c>
      <c r="V33" s="518">
        <v>31</v>
      </c>
      <c r="W33" s="518">
        <v>292</v>
      </c>
      <c r="X33" s="518" t="s">
        <v>337</v>
      </c>
      <c r="Y33" s="517">
        <v>4.2</v>
      </c>
      <c r="Z33" s="518">
        <v>84</v>
      </c>
      <c r="AA33" s="518">
        <v>-65</v>
      </c>
      <c r="AB33" s="518">
        <v>232</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2023</v>
      </c>
      <c r="S34" s="517">
        <v>2.7</v>
      </c>
      <c r="T34" s="517">
        <v>3</v>
      </c>
      <c r="U34" s="518">
        <v>58</v>
      </c>
      <c r="V34" s="518">
        <v>-62</v>
      </c>
      <c r="W34" s="518">
        <v>178</v>
      </c>
      <c r="X34" s="518" t="s">
        <v>11</v>
      </c>
      <c r="Y34" s="517">
        <v>0.3</v>
      </c>
      <c r="Z34" s="518">
        <v>6</v>
      </c>
      <c r="AA34" s="518">
        <v>-128</v>
      </c>
      <c r="AB34" s="518">
        <v>139</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2000</v>
      </c>
      <c r="S35" s="517">
        <v>2.6</v>
      </c>
      <c r="T35" s="517">
        <v>-2.1</v>
      </c>
      <c r="U35" s="518">
        <v>-43</v>
      </c>
      <c r="V35" s="518">
        <v>-163</v>
      </c>
      <c r="W35" s="518">
        <v>78</v>
      </c>
      <c r="X35" s="518" t="s">
        <v>11</v>
      </c>
      <c r="Y35" s="517">
        <v>2.4</v>
      </c>
      <c r="Z35" s="518">
        <v>47</v>
      </c>
      <c r="AA35" s="518">
        <v>-79</v>
      </c>
      <c r="AB35" s="518">
        <v>172</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1957</v>
      </c>
      <c r="S36" s="517">
        <v>2.6</v>
      </c>
      <c r="T36" s="517">
        <v>-6.5</v>
      </c>
      <c r="U36" s="518">
        <v>-136</v>
      </c>
      <c r="V36" s="518">
        <v>-269</v>
      </c>
      <c r="W36" s="518">
        <v>-2</v>
      </c>
      <c r="X36" s="518" t="s">
        <v>337</v>
      </c>
      <c r="Y36" s="517">
        <v>-0.2</v>
      </c>
      <c r="Z36" s="518">
        <v>-4</v>
      </c>
      <c r="AA36" s="518">
        <v>-129</v>
      </c>
      <c r="AB36" s="518">
        <v>120</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1936</v>
      </c>
      <c r="S37" s="517">
        <v>2.6</v>
      </c>
      <c r="T37" s="517">
        <v>-4.3</v>
      </c>
      <c r="U37" s="518">
        <v>-87</v>
      </c>
      <c r="V37" s="518">
        <v>-208</v>
      </c>
      <c r="W37" s="518">
        <v>34</v>
      </c>
      <c r="X37" s="518" t="s">
        <v>11</v>
      </c>
      <c r="Y37" s="517">
        <v>-0.3</v>
      </c>
      <c r="Z37" s="518">
        <v>-5</v>
      </c>
      <c r="AA37" s="518">
        <v>-127</v>
      </c>
      <c r="AB37" s="518">
        <v>117</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1929</v>
      </c>
      <c r="S38" s="517">
        <v>2.6</v>
      </c>
      <c r="T38" s="517">
        <v>-3.5</v>
      </c>
      <c r="U38" s="518">
        <v>-71</v>
      </c>
      <c r="V38" s="518">
        <v>-184</v>
      </c>
      <c r="W38" s="518">
        <v>42</v>
      </c>
      <c r="X38" s="518" t="s">
        <v>11</v>
      </c>
      <c r="Y38" s="517">
        <v>0.5</v>
      </c>
      <c r="Z38" s="518">
        <v>9</v>
      </c>
      <c r="AA38" s="518">
        <v>-105</v>
      </c>
      <c r="AB38" s="518">
        <v>124</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1910</v>
      </c>
      <c r="S39" s="517">
        <v>2.2999999999999998</v>
      </c>
      <c r="T39" s="517">
        <v>-2.4</v>
      </c>
      <c r="U39" s="518">
        <v>-46</v>
      </c>
      <c r="V39" s="518">
        <v>-148</v>
      </c>
      <c r="W39" s="518">
        <v>56</v>
      </c>
      <c r="X39" s="518" t="s">
        <v>11</v>
      </c>
      <c r="Y39" s="517">
        <v>2.6</v>
      </c>
      <c r="Z39" s="518">
        <v>49</v>
      </c>
      <c r="AA39" s="518">
        <v>-48</v>
      </c>
      <c r="AB39" s="518">
        <v>145</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1938</v>
      </c>
      <c r="S40" s="517">
        <v>2.4</v>
      </c>
      <c r="T40" s="517">
        <v>0.1</v>
      </c>
      <c r="U40" s="518">
        <v>2</v>
      </c>
      <c r="V40" s="518">
        <v>-107</v>
      </c>
      <c r="W40" s="518">
        <v>110</v>
      </c>
      <c r="X40" s="518" t="s">
        <v>11</v>
      </c>
      <c r="Y40" s="517">
        <v>2.7</v>
      </c>
      <c r="Z40" s="518">
        <v>51</v>
      </c>
      <c r="AA40" s="518">
        <v>-59</v>
      </c>
      <c r="AB40" s="518">
        <v>161</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1928</v>
      </c>
      <c r="S41" s="517">
        <v>2.4</v>
      </c>
      <c r="T41" s="517">
        <v>0</v>
      </c>
      <c r="U41" s="518">
        <v>0</v>
      </c>
      <c r="V41" s="518">
        <v>-121</v>
      </c>
      <c r="W41" s="518">
        <v>120</v>
      </c>
      <c r="X41" s="518" t="s">
        <v>11</v>
      </c>
      <c r="Y41" s="517">
        <v>2.1</v>
      </c>
      <c r="Z41" s="518">
        <v>39</v>
      </c>
      <c r="AA41" s="518">
        <v>-80</v>
      </c>
      <c r="AB41" s="518">
        <v>158</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1935</v>
      </c>
      <c r="S42" s="517">
        <v>2.5</v>
      </c>
      <c r="T42" s="517">
        <v>1.3</v>
      </c>
      <c r="U42" s="518">
        <v>25</v>
      </c>
      <c r="V42" s="518">
        <v>-91</v>
      </c>
      <c r="W42" s="518">
        <v>140</v>
      </c>
      <c r="X42" s="518" t="s">
        <v>11</v>
      </c>
      <c r="Y42" s="517">
        <v>0.2</v>
      </c>
      <c r="Z42" s="518">
        <v>4</v>
      </c>
      <c r="AA42" s="518">
        <v>-122</v>
      </c>
      <c r="AB42" s="518">
        <v>130</v>
      </c>
      <c r="AC42" s="518" t="s">
        <v>11</v>
      </c>
      <c r="AD42" s="99">
        <v>1973.5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1961</v>
      </c>
      <c r="S43" s="517">
        <v>2.5</v>
      </c>
      <c r="T43" s="517">
        <v>1.2</v>
      </c>
      <c r="U43" s="518">
        <v>24</v>
      </c>
      <c r="V43" s="518">
        <v>-97</v>
      </c>
      <c r="W43" s="518">
        <v>144</v>
      </c>
      <c r="X43" s="518" t="s">
        <v>11</v>
      </c>
      <c r="Y43" s="517">
        <v>-0.2</v>
      </c>
      <c r="Z43" s="518">
        <v>-3</v>
      </c>
      <c r="AA43" s="518">
        <v>-132</v>
      </c>
      <c r="AB43" s="518">
        <v>126</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1986</v>
      </c>
      <c r="S44" s="517">
        <v>2.2999999999999998</v>
      </c>
      <c r="T44" s="517">
        <v>3</v>
      </c>
      <c r="U44" s="518">
        <v>57</v>
      </c>
      <c r="V44" s="518">
        <v>-51</v>
      </c>
      <c r="W44" s="518">
        <v>165</v>
      </c>
      <c r="X44" s="518" t="s">
        <v>11</v>
      </c>
      <c r="Y44" s="517">
        <v>-2.8</v>
      </c>
      <c r="Z44" s="518">
        <v>-57</v>
      </c>
      <c r="AA44" s="518">
        <v>-189</v>
      </c>
      <c r="AB44" s="518">
        <v>75</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1964</v>
      </c>
      <c r="S45" s="517">
        <v>2.2999999999999998</v>
      </c>
      <c r="T45" s="517">
        <v>1.5</v>
      </c>
      <c r="U45" s="518">
        <v>29</v>
      </c>
      <c r="V45" s="518">
        <v>-81</v>
      </c>
      <c r="W45" s="518">
        <v>140</v>
      </c>
      <c r="X45" s="518" t="s">
        <v>11</v>
      </c>
      <c r="Y45" s="517">
        <v>-6.1</v>
      </c>
      <c r="Z45" s="518">
        <v>-128</v>
      </c>
      <c r="AA45" s="518">
        <v>-272</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1949</v>
      </c>
      <c r="S46" s="517">
        <v>2.1</v>
      </c>
      <c r="T46" s="517">
        <v>-0.6</v>
      </c>
      <c r="U46" s="518">
        <v>-12</v>
      </c>
      <c r="V46" s="518">
        <v>-116</v>
      </c>
      <c r="W46" s="518">
        <v>91</v>
      </c>
      <c r="X46" s="518" t="s">
        <v>11</v>
      </c>
      <c r="Y46" s="517">
        <v>-3.6</v>
      </c>
      <c r="Z46" s="518">
        <v>-74</v>
      </c>
      <c r="AA46" s="518">
        <v>-202</v>
      </c>
      <c r="AB46" s="518">
        <v>54</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1927</v>
      </c>
      <c r="S47" s="517">
        <v>2</v>
      </c>
      <c r="T47" s="517">
        <v>-2.9</v>
      </c>
      <c r="U47" s="518">
        <v>-58</v>
      </c>
      <c r="V47" s="518">
        <v>-157</v>
      </c>
      <c r="W47" s="518">
        <v>40</v>
      </c>
      <c r="X47" s="518" t="s">
        <v>11</v>
      </c>
      <c r="Y47" s="517">
        <v>-3.6</v>
      </c>
      <c r="Z47" s="518">
        <v>-72</v>
      </c>
      <c r="AA47" s="518">
        <v>-193</v>
      </c>
      <c r="AB47" s="518">
        <v>48</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1903</v>
      </c>
      <c r="S48" s="517">
        <v>1.8</v>
      </c>
      <c r="T48" s="517">
        <v>-3.1</v>
      </c>
      <c r="U48" s="518">
        <v>-62</v>
      </c>
      <c r="V48" s="518">
        <v>-152</v>
      </c>
      <c r="W48" s="518">
        <v>28</v>
      </c>
      <c r="X48" s="518" t="s">
        <v>11</v>
      </c>
      <c r="Y48" s="517">
        <v>-2.8</v>
      </c>
      <c r="Z48" s="518">
        <v>-54</v>
      </c>
      <c r="AA48" s="518">
        <v>-165</v>
      </c>
      <c r="AB48" s="518">
        <v>57</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1882</v>
      </c>
      <c r="S49" s="517">
        <v>1.7</v>
      </c>
      <c r="T49" s="517">
        <v>-3.4</v>
      </c>
      <c r="U49" s="518">
        <v>-67</v>
      </c>
      <c r="V49" s="518">
        <v>-154</v>
      </c>
      <c r="W49" s="518">
        <v>20</v>
      </c>
      <c r="X49" s="518" t="s">
        <v>11</v>
      </c>
      <c r="Y49" s="517">
        <v>-2.8</v>
      </c>
      <c r="Z49" s="518">
        <v>-54</v>
      </c>
      <c r="AA49" s="518">
        <v>-164</v>
      </c>
      <c r="AB49" s="518">
        <v>57</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1857</v>
      </c>
      <c r="S50" s="517">
        <v>1.8</v>
      </c>
      <c r="T50" s="517">
        <v>-3.7</v>
      </c>
      <c r="U50" s="518">
        <v>-70</v>
      </c>
      <c r="V50" s="518">
        <v>-153</v>
      </c>
      <c r="W50" s="518">
        <v>12</v>
      </c>
      <c r="X50" s="518" t="s">
        <v>11</v>
      </c>
      <c r="Y50" s="517">
        <v>-3.7</v>
      </c>
      <c r="Z50" s="518">
        <v>-72</v>
      </c>
      <c r="AA50" s="518">
        <v>-184</v>
      </c>
      <c r="AB50" s="518">
        <v>40</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1853</v>
      </c>
      <c r="S51" s="517">
        <v>1.8</v>
      </c>
      <c r="T51" s="517">
        <v>-2.6</v>
      </c>
      <c r="U51" s="518">
        <v>-49</v>
      </c>
      <c r="V51" s="518">
        <v>-126</v>
      </c>
      <c r="W51" s="518">
        <v>27</v>
      </c>
      <c r="X51" s="518" t="s">
        <v>11</v>
      </c>
      <c r="Y51" s="517">
        <v>-3</v>
      </c>
      <c r="Z51" s="518">
        <v>-57</v>
      </c>
      <c r="AA51" s="518">
        <v>-160</v>
      </c>
      <c r="AB51" s="518">
        <v>46</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1879</v>
      </c>
      <c r="S52" s="517">
        <v>2.9</v>
      </c>
      <c r="T52" s="517">
        <v>-0.2</v>
      </c>
      <c r="U52" s="518">
        <v>-3</v>
      </c>
      <c r="V52" s="518">
        <v>-117</v>
      </c>
      <c r="W52" s="518">
        <v>111</v>
      </c>
      <c r="X52" s="518" t="s">
        <v>11</v>
      </c>
      <c r="Y52" s="517">
        <v>-3</v>
      </c>
      <c r="Z52" s="518">
        <v>-59</v>
      </c>
      <c r="AA52" s="518">
        <v>-197</v>
      </c>
      <c r="AB52" s="518">
        <v>80</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1908</v>
      </c>
      <c r="S53" s="517">
        <v>2.9</v>
      </c>
      <c r="T53" s="517">
        <v>2.8</v>
      </c>
      <c r="U53" s="518">
        <v>52</v>
      </c>
      <c r="V53" s="518">
        <v>-62</v>
      </c>
      <c r="W53" s="518">
        <v>165</v>
      </c>
      <c r="X53" s="518" t="s">
        <v>11</v>
      </c>
      <c r="Y53" s="517">
        <v>-1</v>
      </c>
      <c r="Z53" s="518">
        <v>-20</v>
      </c>
      <c r="AA53" s="518">
        <v>-160</v>
      </c>
      <c r="AB53" s="518">
        <v>120</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1942</v>
      </c>
      <c r="S54" s="517">
        <v>3</v>
      </c>
      <c r="T54" s="517">
        <v>4.8</v>
      </c>
      <c r="U54" s="518">
        <v>89</v>
      </c>
      <c r="V54" s="518">
        <v>-29</v>
      </c>
      <c r="W54" s="518">
        <v>207</v>
      </c>
      <c r="X54" s="518" t="s">
        <v>11</v>
      </c>
      <c r="Y54" s="517">
        <v>0.4</v>
      </c>
      <c r="Z54" s="518">
        <v>7</v>
      </c>
      <c r="AA54" s="518">
        <v>-139</v>
      </c>
      <c r="AB54" s="518">
        <v>154</v>
      </c>
      <c r="AC54" s="518" t="s">
        <v>11</v>
      </c>
      <c r="AD54" s="99">
        <v>1915.5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1998</v>
      </c>
      <c r="S55" s="517">
        <v>3.1</v>
      </c>
      <c r="T55" s="517">
        <v>6.3</v>
      </c>
      <c r="U55" s="518">
        <v>119</v>
      </c>
      <c r="V55" s="518">
        <v>38</v>
      </c>
      <c r="W55" s="518">
        <v>200</v>
      </c>
      <c r="X55" s="518" t="s">
        <v>337</v>
      </c>
      <c r="Y55" s="517">
        <v>1.9</v>
      </c>
      <c r="Z55" s="518">
        <v>36</v>
      </c>
      <c r="AA55" s="518">
        <v>-116</v>
      </c>
      <c r="AB55" s="518">
        <v>189</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2052</v>
      </c>
      <c r="S56" s="517">
        <v>3.2</v>
      </c>
      <c r="T56" s="517">
        <v>7.5</v>
      </c>
      <c r="U56" s="518">
        <v>144</v>
      </c>
      <c r="V56" s="518">
        <v>56</v>
      </c>
      <c r="W56" s="518">
        <v>231</v>
      </c>
      <c r="X56" s="518" t="s">
        <v>337</v>
      </c>
      <c r="Y56" s="517">
        <v>3.4</v>
      </c>
      <c r="Z56" s="518">
        <v>67</v>
      </c>
      <c r="AA56" s="518">
        <v>-87</v>
      </c>
      <c r="AB56" s="518">
        <v>220</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2079</v>
      </c>
      <c r="S57" s="517">
        <v>3.4</v>
      </c>
      <c r="T57" s="517">
        <v>7</v>
      </c>
      <c r="U57" s="518">
        <v>137</v>
      </c>
      <c r="V57" s="518">
        <v>42</v>
      </c>
      <c r="W57" s="518">
        <v>231</v>
      </c>
      <c r="X57" s="518" t="s">
        <v>337</v>
      </c>
      <c r="Y57" s="517">
        <v>5.8</v>
      </c>
      <c r="Z57" s="518">
        <v>114</v>
      </c>
      <c r="AA57" s="518">
        <v>-45</v>
      </c>
      <c r="AB57" s="518">
        <v>274</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2023</v>
      </c>
      <c r="S58" s="517">
        <v>2.4</v>
      </c>
      <c r="T58" s="517">
        <v>1.3</v>
      </c>
      <c r="U58" s="518">
        <v>25</v>
      </c>
      <c r="V58" s="518">
        <v>-76</v>
      </c>
      <c r="W58" s="518">
        <v>127</v>
      </c>
      <c r="X58" s="518" t="s">
        <v>11</v>
      </c>
      <c r="Y58" s="517">
        <v>3.8</v>
      </c>
      <c r="Z58" s="518">
        <v>74</v>
      </c>
      <c r="AA58" s="518">
        <v>-49</v>
      </c>
      <c r="AB58" s="518">
        <v>196</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1979</v>
      </c>
      <c r="S59" s="517">
        <v>2.2999999999999998</v>
      </c>
      <c r="T59" s="517">
        <v>-3.6</v>
      </c>
      <c r="U59" s="518">
        <v>-73</v>
      </c>
      <c r="V59" s="518">
        <v>-175</v>
      </c>
      <c r="W59" s="518">
        <v>29</v>
      </c>
      <c r="X59" s="518" t="s">
        <v>11</v>
      </c>
      <c r="Y59" s="517">
        <v>2.7</v>
      </c>
      <c r="Z59" s="518">
        <v>51</v>
      </c>
      <c r="AA59" s="518">
        <v>-62</v>
      </c>
      <c r="AB59" s="518">
        <v>164</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1966</v>
      </c>
      <c r="S60" s="517">
        <v>2.2999999999999998</v>
      </c>
      <c r="T60" s="517">
        <v>-5.4</v>
      </c>
      <c r="U60" s="518">
        <v>-112</v>
      </c>
      <c r="V60" s="518">
        <v>-221</v>
      </c>
      <c r="W60" s="518">
        <v>-4</v>
      </c>
      <c r="X60" s="518" t="s">
        <v>337</v>
      </c>
      <c r="Y60" s="517">
        <v>3.3</v>
      </c>
      <c r="Z60" s="518">
        <v>64</v>
      </c>
      <c r="AA60" s="518">
        <v>-43</v>
      </c>
      <c r="AB60" s="518">
        <v>171</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1972</v>
      </c>
      <c r="S61" s="517">
        <v>2.5</v>
      </c>
      <c r="T61" s="517">
        <v>-2.5</v>
      </c>
      <c r="U61" s="518">
        <v>-51</v>
      </c>
      <c r="V61" s="518">
        <v>-136</v>
      </c>
      <c r="W61" s="518">
        <v>34</v>
      </c>
      <c r="X61" s="518" t="s">
        <v>11</v>
      </c>
      <c r="Y61" s="517">
        <v>4.8</v>
      </c>
      <c r="Z61" s="518">
        <v>90</v>
      </c>
      <c r="AA61" s="518">
        <v>-24</v>
      </c>
      <c r="AB61" s="518">
        <v>204</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1982</v>
      </c>
      <c r="S62" s="517">
        <v>2.5</v>
      </c>
      <c r="T62" s="517">
        <v>0.2</v>
      </c>
      <c r="U62" s="518">
        <v>4</v>
      </c>
      <c r="V62" s="518">
        <v>-81</v>
      </c>
      <c r="W62" s="518">
        <v>89</v>
      </c>
      <c r="X62" s="518" t="s">
        <v>11</v>
      </c>
      <c r="Y62" s="517">
        <v>6.8</v>
      </c>
      <c r="Z62" s="518">
        <v>125</v>
      </c>
      <c r="AA62" s="518">
        <v>14</v>
      </c>
      <c r="AB62" s="518">
        <v>237</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1937</v>
      </c>
      <c r="S63" s="517">
        <v>2.5</v>
      </c>
      <c r="T63" s="517">
        <v>-1.5</v>
      </c>
      <c r="U63" s="518">
        <v>-29</v>
      </c>
      <c r="V63" s="518">
        <v>-111</v>
      </c>
      <c r="W63" s="518">
        <v>53</v>
      </c>
      <c r="X63" s="518" t="s">
        <v>11</v>
      </c>
      <c r="Y63" s="517">
        <v>4.5</v>
      </c>
      <c r="Z63" s="518">
        <v>84</v>
      </c>
      <c r="AA63" s="518">
        <v>-25</v>
      </c>
      <c r="AB63" s="518">
        <v>192</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1949</v>
      </c>
      <c r="S64" s="517">
        <v>4</v>
      </c>
      <c r="T64" s="517">
        <v>-1.2</v>
      </c>
      <c r="U64" s="518">
        <v>-23</v>
      </c>
      <c r="V64" s="518">
        <v>-132</v>
      </c>
      <c r="W64" s="518">
        <v>86</v>
      </c>
      <c r="X64" s="518" t="s">
        <v>11</v>
      </c>
      <c r="Y64" s="517">
        <v>3.7</v>
      </c>
      <c r="Z64" s="518">
        <v>70</v>
      </c>
      <c r="AA64" s="518">
        <v>-28</v>
      </c>
      <c r="AB64" s="518">
        <v>168</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1931</v>
      </c>
      <c r="S65" s="517">
        <v>4</v>
      </c>
      <c r="T65" s="517">
        <v>-2.6</v>
      </c>
      <c r="U65" s="518">
        <v>-51</v>
      </c>
      <c r="V65" s="518">
        <v>-160</v>
      </c>
      <c r="W65" s="518">
        <v>57</v>
      </c>
      <c r="X65" s="518" t="s">
        <v>11</v>
      </c>
      <c r="Y65" s="517">
        <v>1.2</v>
      </c>
      <c r="Z65" s="518">
        <v>22</v>
      </c>
      <c r="AA65" s="518">
        <v>-77</v>
      </c>
      <c r="AB65" s="518">
        <v>122</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2020</v>
      </c>
      <c r="S66" s="517">
        <v>4.0999999999999996</v>
      </c>
      <c r="T66" s="517">
        <v>4.3</v>
      </c>
      <c r="U66" s="518">
        <v>83</v>
      </c>
      <c r="V66" s="518">
        <v>-33</v>
      </c>
      <c r="W66" s="518">
        <v>199</v>
      </c>
      <c r="X66" s="518" t="s">
        <v>11</v>
      </c>
      <c r="Y66" s="517">
        <v>4</v>
      </c>
      <c r="Z66" s="518">
        <v>78</v>
      </c>
      <c r="AA66" s="518">
        <v>-36</v>
      </c>
      <c r="AB66" s="518">
        <v>192</v>
      </c>
      <c r="AC66" s="518" t="s">
        <v>11</v>
      </c>
      <c r="AD66" s="99">
        <v>2000.5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2136</v>
      </c>
      <c r="S67" s="517">
        <v>4.2</v>
      </c>
      <c r="T67" s="517">
        <v>9.6</v>
      </c>
      <c r="U67" s="518">
        <v>186</v>
      </c>
      <c r="V67" s="518">
        <v>97</v>
      </c>
      <c r="W67" s="518">
        <v>276</v>
      </c>
      <c r="X67" s="518" t="s">
        <v>337</v>
      </c>
      <c r="Y67" s="517">
        <v>6.9</v>
      </c>
      <c r="Z67" s="518">
        <v>138</v>
      </c>
      <c r="AA67" s="518">
        <v>9</v>
      </c>
      <c r="AB67" s="518">
        <v>266</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2173</v>
      </c>
      <c r="S68" s="517">
        <v>4.3</v>
      </c>
      <c r="T68" s="517">
        <v>12.5</v>
      </c>
      <c r="U68" s="518">
        <v>242</v>
      </c>
      <c r="V68" s="518">
        <v>148</v>
      </c>
      <c r="W68" s="518">
        <v>336</v>
      </c>
      <c r="X68" s="518" t="s">
        <v>337</v>
      </c>
      <c r="Y68" s="517">
        <v>5.9</v>
      </c>
      <c r="Z68" s="518">
        <v>121</v>
      </c>
      <c r="AA68" s="518">
        <v>-18</v>
      </c>
      <c r="AB68" s="518">
        <v>259</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2169</v>
      </c>
      <c r="S69" s="517">
        <v>4.2</v>
      </c>
      <c r="T69" s="517">
        <v>7.4</v>
      </c>
      <c r="U69" s="518">
        <v>149</v>
      </c>
      <c r="V69" s="518">
        <v>59</v>
      </c>
      <c r="W69" s="518">
        <v>239</v>
      </c>
      <c r="X69" s="518" t="s">
        <v>337</v>
      </c>
      <c r="Y69" s="517">
        <v>4.3</v>
      </c>
      <c r="Z69" s="518">
        <v>90</v>
      </c>
      <c r="AA69" s="518">
        <v>-40</v>
      </c>
      <c r="AB69" s="518">
        <v>221</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2006</v>
      </c>
      <c r="S70" s="517">
        <v>2</v>
      </c>
      <c r="T70" s="517">
        <v>-6.1</v>
      </c>
      <c r="U70" s="518">
        <v>-130</v>
      </c>
      <c r="V70" s="518">
        <v>-307</v>
      </c>
      <c r="W70" s="518">
        <v>47</v>
      </c>
      <c r="X70" s="518" t="s">
        <v>11</v>
      </c>
      <c r="Y70" s="517">
        <v>-0.9</v>
      </c>
      <c r="Z70" s="518">
        <v>-17</v>
      </c>
      <c r="AA70" s="518">
        <v>-134</v>
      </c>
      <c r="AB70" s="518">
        <v>99</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1996</v>
      </c>
      <c r="S71" s="517">
        <v>2.2999999999999998</v>
      </c>
      <c r="T71" s="517">
        <v>-8.1</v>
      </c>
      <c r="U71" s="518">
        <v>-177</v>
      </c>
      <c r="V71" s="518">
        <v>-365</v>
      </c>
      <c r="W71" s="518">
        <v>12</v>
      </c>
      <c r="X71" s="518" t="s">
        <v>11</v>
      </c>
      <c r="Y71" s="517">
        <v>0.9</v>
      </c>
      <c r="Z71" s="518">
        <v>17</v>
      </c>
      <c r="AA71" s="518">
        <v>-102</v>
      </c>
      <c r="AB71" s="518">
        <v>137</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1978</v>
      </c>
      <c r="S72" s="517">
        <v>2.2999999999999998</v>
      </c>
      <c r="T72" s="517">
        <v>-8.8000000000000007</v>
      </c>
      <c r="U72" s="518">
        <v>-191</v>
      </c>
      <c r="V72" s="518">
        <v>-376</v>
      </c>
      <c r="W72" s="518">
        <v>-5</v>
      </c>
      <c r="X72" s="518" t="s">
        <v>337</v>
      </c>
      <c r="Y72" s="517">
        <v>0.6</v>
      </c>
      <c r="Z72" s="518">
        <v>12</v>
      </c>
      <c r="AA72" s="518">
        <v>-109</v>
      </c>
      <c r="AB72" s="518">
        <v>133</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1978</v>
      </c>
      <c r="S73" s="517">
        <v>2.4</v>
      </c>
      <c r="T73" s="517">
        <v>-1.4</v>
      </c>
      <c r="U73" s="518">
        <v>-28</v>
      </c>
      <c r="V73" s="518">
        <v>-131</v>
      </c>
      <c r="W73" s="518">
        <v>76</v>
      </c>
      <c r="X73" s="518" t="s">
        <v>11</v>
      </c>
      <c r="Y73" s="517">
        <v>0.3</v>
      </c>
      <c r="Z73" s="518">
        <v>6</v>
      </c>
      <c r="AA73" s="518">
        <v>-127</v>
      </c>
      <c r="AB73" s="518">
        <v>139</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1966</v>
      </c>
      <c r="S74" s="517">
        <v>2.1</v>
      </c>
      <c r="T74" s="517">
        <v>-1.5</v>
      </c>
      <c r="U74" s="518">
        <v>-30</v>
      </c>
      <c r="V74" s="518">
        <v>-133</v>
      </c>
      <c r="W74" s="518">
        <v>72</v>
      </c>
      <c r="X74" s="518" t="s">
        <v>11</v>
      </c>
      <c r="Y74" s="517">
        <v>-0.8</v>
      </c>
      <c r="Z74" s="518">
        <v>-16</v>
      </c>
      <c r="AA74" s="518">
        <v>-141</v>
      </c>
      <c r="AB74" s="518">
        <v>108</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2009</v>
      </c>
      <c r="S75" s="517">
        <v>2.4</v>
      </c>
      <c r="T75" s="517">
        <v>1.6</v>
      </c>
      <c r="U75" s="518">
        <v>31</v>
      </c>
      <c r="V75" s="518">
        <v>-72</v>
      </c>
      <c r="W75" s="518">
        <v>133</v>
      </c>
      <c r="X75" s="518" t="s">
        <v>11</v>
      </c>
      <c r="Y75" s="517">
        <v>3.7</v>
      </c>
      <c r="Z75" s="518">
        <v>72</v>
      </c>
      <c r="AA75" s="518">
        <v>-58</v>
      </c>
      <c r="AB75" s="518">
        <v>202</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1984</v>
      </c>
      <c r="S76" s="517">
        <v>2.4</v>
      </c>
      <c r="T76" s="517">
        <v>0.3</v>
      </c>
      <c r="U76" s="518">
        <v>7</v>
      </c>
      <c r="V76" s="518">
        <v>-98</v>
      </c>
      <c r="W76" s="518">
        <v>111</v>
      </c>
      <c r="X76" s="518" t="s">
        <v>11</v>
      </c>
      <c r="Y76" s="517">
        <v>1.8</v>
      </c>
      <c r="Z76" s="518">
        <v>35</v>
      </c>
      <c r="AA76" s="518">
        <v>-139</v>
      </c>
      <c r="AB76" s="518">
        <v>210</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2012</v>
      </c>
      <c r="S77" s="517">
        <v>2.5</v>
      </c>
      <c r="T77" s="517">
        <v>2.4</v>
      </c>
      <c r="U77" s="518">
        <v>46</v>
      </c>
      <c r="V77" s="518">
        <v>-54</v>
      </c>
      <c r="W77" s="518">
        <v>147</v>
      </c>
      <c r="X77" s="518" t="s">
        <v>11</v>
      </c>
      <c r="Y77" s="517">
        <v>4.2</v>
      </c>
      <c r="Z77" s="518">
        <v>81</v>
      </c>
      <c r="AA77" s="518">
        <v>-97</v>
      </c>
      <c r="AB77" s="518">
        <v>259</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2016</v>
      </c>
      <c r="S78" s="517">
        <v>2.4</v>
      </c>
      <c r="T78" s="517">
        <v>0.3</v>
      </c>
      <c r="U78" s="518">
        <v>7</v>
      </c>
      <c r="V78" s="518">
        <v>-110</v>
      </c>
      <c r="W78" s="518">
        <v>124</v>
      </c>
      <c r="X78" s="518" t="s">
        <v>11</v>
      </c>
      <c r="Y78" s="517">
        <v>-0.2</v>
      </c>
      <c r="Z78" s="518">
        <v>-4</v>
      </c>
      <c r="AA78" s="518">
        <v>-187</v>
      </c>
      <c r="AB78" s="518">
        <v>179</v>
      </c>
      <c r="AC78" s="518" t="s">
        <v>11</v>
      </c>
      <c r="AD78" s="99">
        <v>2043</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2061</v>
      </c>
      <c r="S79" s="517">
        <v>2.4</v>
      </c>
      <c r="T79" s="517">
        <v>3.8</v>
      </c>
      <c r="U79" s="518">
        <v>76</v>
      </c>
      <c r="V79" s="518">
        <v>-40</v>
      </c>
      <c r="W79" s="518">
        <v>192</v>
      </c>
      <c r="X79" s="518" t="s">
        <v>11</v>
      </c>
      <c r="Y79" s="517">
        <v>-3.5</v>
      </c>
      <c r="Z79" s="518">
        <v>-75</v>
      </c>
      <c r="AA79" s="518">
        <v>-268</v>
      </c>
      <c r="AB79" s="518">
        <v>118</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2085</v>
      </c>
      <c r="S80" s="517">
        <v>2.2000000000000002</v>
      </c>
      <c r="T80" s="517">
        <v>3.6</v>
      </c>
      <c r="U80" s="518">
        <v>73</v>
      </c>
      <c r="V80" s="518">
        <v>-42</v>
      </c>
      <c r="W80" s="518">
        <v>188</v>
      </c>
      <c r="X80" s="518" t="s">
        <v>11</v>
      </c>
      <c r="Y80" s="517">
        <v>-4</v>
      </c>
      <c r="Z80" s="518">
        <v>-88</v>
      </c>
      <c r="AA80" s="518">
        <v>-286</v>
      </c>
      <c r="AB80" s="518">
        <v>111</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2070</v>
      </c>
      <c r="S81" s="517">
        <v>2</v>
      </c>
      <c r="T81" s="517">
        <v>2.7</v>
      </c>
      <c r="U81" s="518">
        <v>55</v>
      </c>
      <c r="V81" s="518">
        <v>-54</v>
      </c>
      <c r="W81" s="518">
        <v>163</v>
      </c>
      <c r="X81" s="518" t="s">
        <v>11</v>
      </c>
      <c r="Y81" s="517">
        <v>-4.5</v>
      </c>
      <c r="Z81" s="518">
        <v>-98</v>
      </c>
      <c r="AA81" s="518">
        <v>-292</v>
      </c>
      <c r="AB81" s="518">
        <v>95</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2062</v>
      </c>
      <c r="S82" s="517">
        <v>2.1</v>
      </c>
      <c r="T82" s="517">
        <v>0.1</v>
      </c>
      <c r="U82" s="518">
        <v>2</v>
      </c>
      <c r="V82" s="518">
        <v>-108</v>
      </c>
      <c r="W82" s="518">
        <v>112</v>
      </c>
      <c r="X82" s="518" t="s">
        <v>11</v>
      </c>
      <c r="Y82" s="517">
        <v>2.8</v>
      </c>
      <c r="Z82" s="518">
        <v>57</v>
      </c>
      <c r="AA82" s="518">
        <v>-54</v>
      </c>
      <c r="AB82" s="518">
        <v>167</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2076</v>
      </c>
      <c r="S83" s="517">
        <v>2.5</v>
      </c>
      <c r="T83" s="517">
        <v>-0.4</v>
      </c>
      <c r="U83" s="518">
        <v>-9</v>
      </c>
      <c r="V83" s="518">
        <v>-127</v>
      </c>
      <c r="W83" s="518">
        <v>109</v>
      </c>
      <c r="X83" s="518" t="s">
        <v>11</v>
      </c>
      <c r="Y83" s="517">
        <v>4</v>
      </c>
      <c r="Z83" s="518">
        <v>80</v>
      </c>
      <c r="AA83" s="518">
        <v>-53</v>
      </c>
      <c r="AB83" s="518">
        <v>212</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2045</v>
      </c>
      <c r="S84" s="517">
        <v>2.5</v>
      </c>
      <c r="T84" s="517">
        <v>-1.2</v>
      </c>
      <c r="U84" s="518">
        <v>-25</v>
      </c>
      <c r="V84" s="518">
        <v>-133</v>
      </c>
      <c r="W84" s="518">
        <v>83</v>
      </c>
      <c r="X84" s="518" t="s">
        <v>11</v>
      </c>
      <c r="Y84" s="517">
        <v>3.4</v>
      </c>
      <c r="Z84" s="518">
        <v>67</v>
      </c>
      <c r="AA84" s="518">
        <v>-66</v>
      </c>
      <c r="AB84" s="518">
        <v>200</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2035</v>
      </c>
      <c r="S85" s="517">
        <v>2.4</v>
      </c>
      <c r="T85" s="517">
        <v>-1.3</v>
      </c>
      <c r="U85" s="518">
        <v>-27</v>
      </c>
      <c r="V85" s="518">
        <v>-134</v>
      </c>
      <c r="W85" s="518">
        <v>80</v>
      </c>
      <c r="X85" s="518" t="s">
        <v>11</v>
      </c>
      <c r="Y85" s="517">
        <v>2.9</v>
      </c>
      <c r="Z85" s="518">
        <v>57</v>
      </c>
      <c r="AA85" s="518">
        <v>-75</v>
      </c>
      <c r="AB85" s="518">
        <v>189</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1979</v>
      </c>
      <c r="S86" s="517">
        <v>2.1</v>
      </c>
      <c r="T86" s="517">
        <v>-4.7</v>
      </c>
      <c r="U86" s="518">
        <v>-97</v>
      </c>
      <c r="V86" s="518">
        <v>-212</v>
      </c>
      <c r="W86" s="518">
        <v>18</v>
      </c>
      <c r="X86" s="518" t="s">
        <v>11</v>
      </c>
      <c r="Y86" s="517">
        <v>0.6</v>
      </c>
      <c r="Z86" s="518">
        <v>13</v>
      </c>
      <c r="AA86" s="518">
        <v>-99</v>
      </c>
      <c r="AB86" s="518">
        <v>125</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1968</v>
      </c>
      <c r="S87" s="517">
        <v>2.2000000000000002</v>
      </c>
      <c r="T87" s="517">
        <v>-3.8</v>
      </c>
      <c r="U87" s="518">
        <v>-78</v>
      </c>
      <c r="V87" s="518">
        <v>-194</v>
      </c>
      <c r="W87" s="518">
        <v>38</v>
      </c>
      <c r="X87" s="518" t="s">
        <v>11</v>
      </c>
      <c r="Y87" s="517">
        <v>-2.1</v>
      </c>
      <c r="Z87" s="518">
        <v>-42</v>
      </c>
      <c r="AA87" s="518">
        <v>-164</v>
      </c>
      <c r="AB87" s="518">
        <v>81</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1942</v>
      </c>
      <c r="S88" s="517">
        <v>2.2999999999999998</v>
      </c>
      <c r="T88" s="517">
        <v>-4.5999999999999996</v>
      </c>
      <c r="U88" s="518">
        <v>-93</v>
      </c>
      <c r="V88" s="518">
        <v>-206</v>
      </c>
      <c r="W88" s="518">
        <v>20</v>
      </c>
      <c r="X88" s="518" t="s">
        <v>11</v>
      </c>
      <c r="Y88" s="517">
        <v>-2.1</v>
      </c>
      <c r="Z88" s="518">
        <v>-43</v>
      </c>
      <c r="AA88" s="518">
        <v>-166</v>
      </c>
      <c r="AB88" s="518">
        <v>81</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1941</v>
      </c>
      <c r="S89" s="517">
        <v>2.2000000000000002</v>
      </c>
      <c r="T89" s="517">
        <v>-1.9</v>
      </c>
      <c r="U89" s="518">
        <v>-38</v>
      </c>
      <c r="V89" s="518">
        <v>-134</v>
      </c>
      <c r="W89" s="518">
        <v>58</v>
      </c>
      <c r="X89" s="518" t="s">
        <v>11</v>
      </c>
      <c r="Y89" s="517">
        <v>-3.5</v>
      </c>
      <c r="Z89" s="518">
        <v>-71</v>
      </c>
      <c r="AA89" s="518">
        <v>-196</v>
      </c>
      <c r="AB89" s="518">
        <v>54</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1976</v>
      </c>
      <c r="S90" s="517">
        <v>2.2000000000000002</v>
      </c>
      <c r="T90" s="517">
        <v>0.4</v>
      </c>
      <c r="U90" s="518">
        <v>8</v>
      </c>
      <c r="V90" s="518">
        <v>-81</v>
      </c>
      <c r="W90" s="518">
        <v>97</v>
      </c>
      <c r="X90" s="518" t="s">
        <v>11</v>
      </c>
      <c r="Y90" s="517">
        <v>-2</v>
      </c>
      <c r="Z90" s="518">
        <v>-40</v>
      </c>
      <c r="AA90" s="518">
        <v>-164</v>
      </c>
      <c r="AB90" s="518">
        <v>84</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2037</v>
      </c>
      <c r="S91" s="517">
        <v>2.2999999999999998</v>
      </c>
      <c r="T91" s="517">
        <v>4.9000000000000004</v>
      </c>
      <c r="U91" s="518">
        <v>95</v>
      </c>
      <c r="V91" s="518">
        <v>4</v>
      </c>
      <c r="W91" s="518">
        <v>185</v>
      </c>
      <c r="X91" s="518" t="s">
        <v>337</v>
      </c>
      <c r="Y91" s="517">
        <v>-1.2</v>
      </c>
      <c r="Z91" s="518">
        <v>-24</v>
      </c>
      <c r="AA91" s="518">
        <v>-152</v>
      </c>
      <c r="AB91" s="518">
        <v>104</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2086</v>
      </c>
      <c r="S92" s="517">
        <v>2.5</v>
      </c>
      <c r="T92" s="517">
        <v>7.5</v>
      </c>
      <c r="U92" s="518">
        <v>145</v>
      </c>
      <c r="V92" s="518">
        <v>51</v>
      </c>
      <c r="W92" s="518">
        <v>240</v>
      </c>
      <c r="X92" s="518" t="s">
        <v>337</v>
      </c>
      <c r="Y92" s="517">
        <v>0.1</v>
      </c>
      <c r="Z92" s="518">
        <v>1</v>
      </c>
      <c r="AA92" s="518">
        <v>-132</v>
      </c>
      <c r="AB92" s="518">
        <v>134</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2098</v>
      </c>
      <c r="S93" s="517">
        <v>2.4</v>
      </c>
      <c r="T93" s="517">
        <v>6.2</v>
      </c>
      <c r="U93" s="518">
        <v>122</v>
      </c>
      <c r="V93" s="518">
        <v>31</v>
      </c>
      <c r="W93" s="518">
        <v>213</v>
      </c>
      <c r="X93" s="518" t="s">
        <v>337</v>
      </c>
      <c r="Y93" s="517">
        <v>1.3</v>
      </c>
      <c r="Z93" s="518">
        <v>27</v>
      </c>
      <c r="AA93" s="518">
        <v>-98</v>
      </c>
      <c r="AB93" s="518">
        <v>152</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2064</v>
      </c>
      <c r="S94" s="517">
        <v>2.2999999999999998</v>
      </c>
      <c r="T94" s="517">
        <v>1.3</v>
      </c>
      <c r="U94" s="518">
        <v>27</v>
      </c>
      <c r="V94" s="518">
        <v>-69</v>
      </c>
      <c r="W94" s="518">
        <v>123</v>
      </c>
      <c r="X94" s="518" t="s">
        <v>11</v>
      </c>
      <c r="Y94" s="517">
        <v>0.1</v>
      </c>
      <c r="Z94" s="518">
        <v>1</v>
      </c>
      <c r="AA94" s="518">
        <v>-120</v>
      </c>
      <c r="AB94" s="518">
        <v>123</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2032</v>
      </c>
      <c r="S95" s="517">
        <v>2.2999999999999998</v>
      </c>
      <c r="T95" s="517">
        <v>-2.6</v>
      </c>
      <c r="U95" s="518">
        <v>-55</v>
      </c>
      <c r="V95" s="518">
        <v>-156</v>
      </c>
      <c r="W95" s="518">
        <v>47</v>
      </c>
      <c r="X95" s="518" t="s">
        <v>11</v>
      </c>
      <c r="Y95" s="517">
        <v>-2.1</v>
      </c>
      <c r="Z95" s="518">
        <v>-44</v>
      </c>
      <c r="AA95" s="518">
        <v>-175</v>
      </c>
      <c r="AB95" s="518">
        <v>87</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2070</v>
      </c>
      <c r="S96" s="517">
        <v>3</v>
      </c>
      <c r="T96" s="517">
        <v>-1.3</v>
      </c>
      <c r="U96" s="518">
        <v>-28</v>
      </c>
      <c r="V96" s="518">
        <v>-154</v>
      </c>
      <c r="W96" s="518">
        <v>98</v>
      </c>
      <c r="X96" s="518" t="s">
        <v>11</v>
      </c>
      <c r="Y96" s="517">
        <v>1.2</v>
      </c>
      <c r="Z96" s="518">
        <v>24</v>
      </c>
      <c r="AA96" s="518">
        <v>-129</v>
      </c>
      <c r="AB96" s="518">
        <v>177</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2064</v>
      </c>
      <c r="S97" s="517">
        <v>2.9</v>
      </c>
      <c r="T97" s="517">
        <v>0</v>
      </c>
      <c r="U97" s="518">
        <v>0</v>
      </c>
      <c r="V97" s="518">
        <v>-121</v>
      </c>
      <c r="W97" s="518">
        <v>122</v>
      </c>
      <c r="X97" s="518" t="s">
        <v>11</v>
      </c>
      <c r="Y97" s="517">
        <v>1.4</v>
      </c>
      <c r="Z97" s="518">
        <v>29</v>
      </c>
      <c r="AA97" s="518">
        <v>-119</v>
      </c>
      <c r="AB97" s="518">
        <v>177</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2064</v>
      </c>
      <c r="S98" s="517">
        <v>2.9</v>
      </c>
      <c r="T98" s="517">
        <v>1.6</v>
      </c>
      <c r="U98" s="518">
        <v>33</v>
      </c>
      <c r="V98" s="518">
        <v>-82</v>
      </c>
      <c r="W98" s="518">
        <v>147</v>
      </c>
      <c r="X98" s="518" t="s">
        <v>11</v>
      </c>
      <c r="Y98" s="517">
        <v>4.3</v>
      </c>
      <c r="Z98" s="518">
        <v>86</v>
      </c>
      <c r="AA98" s="518">
        <v>-54</v>
      </c>
      <c r="AB98" s="518">
        <v>226</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2064</v>
      </c>
      <c r="S99" s="517">
        <v>2.4</v>
      </c>
      <c r="T99" s="517">
        <v>-0.3</v>
      </c>
      <c r="U99" s="518">
        <v>-5</v>
      </c>
      <c r="V99" s="518">
        <v>-124</v>
      </c>
      <c r="W99" s="518">
        <v>114</v>
      </c>
      <c r="X99" s="518" t="s">
        <v>11</v>
      </c>
      <c r="Y99" s="517">
        <v>4.9000000000000004</v>
      </c>
      <c r="Z99" s="518">
        <v>97</v>
      </c>
      <c r="AA99" s="518">
        <v>-11</v>
      </c>
      <c r="AB99" s="518">
        <v>205</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2079</v>
      </c>
      <c r="S100" s="517">
        <v>2.2999999999999998</v>
      </c>
      <c r="T100" s="517">
        <v>0.7</v>
      </c>
      <c r="U100" s="518">
        <v>15</v>
      </c>
      <c r="V100" s="518">
        <v>-100</v>
      </c>
      <c r="W100" s="518">
        <v>129</v>
      </c>
      <c r="X100" s="518" t="s">
        <v>11</v>
      </c>
      <c r="Y100" s="517">
        <v>7</v>
      </c>
      <c r="Z100" s="518">
        <v>137</v>
      </c>
      <c r="AA100" s="518">
        <v>28</v>
      </c>
      <c r="AB100" s="518">
        <v>246</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2102</v>
      </c>
      <c r="S101" s="517">
        <v>2.7</v>
      </c>
      <c r="T101" s="517">
        <v>1.8</v>
      </c>
      <c r="U101" s="518">
        <v>38</v>
      </c>
      <c r="V101" s="518">
        <v>-94</v>
      </c>
      <c r="W101" s="518">
        <v>170</v>
      </c>
      <c r="X101" s="518" t="s">
        <v>11</v>
      </c>
      <c r="Y101" s="517">
        <v>8.3000000000000007</v>
      </c>
      <c r="Z101" s="518">
        <v>161</v>
      </c>
      <c r="AA101" s="518">
        <v>40</v>
      </c>
      <c r="AB101" s="518">
        <v>283</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2073</v>
      </c>
      <c r="S102" s="517">
        <v>2.7</v>
      </c>
      <c r="T102" s="517">
        <v>0.4</v>
      </c>
      <c r="U102" s="518">
        <v>9</v>
      </c>
      <c r="V102" s="518">
        <v>-120</v>
      </c>
      <c r="W102" s="518">
        <v>138</v>
      </c>
      <c r="X102" s="518" t="s">
        <v>11</v>
      </c>
      <c r="Y102" s="517">
        <v>4.9000000000000004</v>
      </c>
      <c r="Z102" s="518">
        <v>98</v>
      </c>
      <c r="AA102" s="518">
        <v>-38</v>
      </c>
      <c r="AB102" s="518">
        <v>234</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2166</v>
      </c>
      <c r="S103" s="517">
        <v>2.8</v>
      </c>
      <c r="T103" s="517">
        <v>4.2</v>
      </c>
      <c r="U103" s="518">
        <v>87</v>
      </c>
      <c r="V103" s="518">
        <v>-46</v>
      </c>
      <c r="W103" s="518">
        <v>221</v>
      </c>
      <c r="X103" s="518" t="s">
        <v>11</v>
      </c>
      <c r="Y103" s="517">
        <v>6.3</v>
      </c>
      <c r="Z103" s="518">
        <v>129</v>
      </c>
      <c r="AA103" s="518">
        <v>-18</v>
      </c>
      <c r="AB103" s="518">
        <v>276</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2184</v>
      </c>
      <c r="S104" s="517">
        <v>2.2999999999999998</v>
      </c>
      <c r="T104" s="517">
        <v>3.9</v>
      </c>
      <c r="U104" s="518">
        <v>82</v>
      </c>
      <c r="V104" s="518">
        <v>-49</v>
      </c>
      <c r="W104" s="518">
        <v>212</v>
      </c>
      <c r="X104" s="518" t="s">
        <v>11</v>
      </c>
      <c r="Y104" s="517">
        <v>4.7</v>
      </c>
      <c r="Z104" s="518">
        <v>98</v>
      </c>
      <c r="AA104" s="518">
        <v>-42</v>
      </c>
      <c r="AB104" s="518">
        <v>237</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2137</v>
      </c>
      <c r="S105" s="517">
        <v>2.1</v>
      </c>
      <c r="T105" s="517">
        <v>3</v>
      </c>
      <c r="U105" s="518">
        <v>63</v>
      </c>
      <c r="V105" s="518">
        <v>-57</v>
      </c>
      <c r="W105" s="518">
        <v>183</v>
      </c>
      <c r="X105" s="518" t="s">
        <v>11</v>
      </c>
      <c r="Y105" s="517">
        <v>1.9</v>
      </c>
      <c r="Z105" s="518">
        <v>39</v>
      </c>
      <c r="AA105" s="518">
        <v>-90</v>
      </c>
      <c r="AB105" s="518">
        <v>168</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2091</v>
      </c>
      <c r="S106" s="517">
        <v>2.1</v>
      </c>
      <c r="T106" s="517">
        <v>-3.5</v>
      </c>
      <c r="U106" s="518">
        <v>-76</v>
      </c>
      <c r="V106" s="518">
        <v>-199</v>
      </c>
      <c r="W106" s="518">
        <v>48</v>
      </c>
      <c r="X106" s="518" t="s">
        <v>11</v>
      </c>
      <c r="Y106" s="517">
        <v>1.3</v>
      </c>
      <c r="Z106" s="518">
        <v>27</v>
      </c>
      <c r="AA106" s="518">
        <v>-97</v>
      </c>
      <c r="AB106" s="518">
        <v>151</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2099</v>
      </c>
      <c r="S107" s="517">
        <v>2.2999999999999998</v>
      </c>
      <c r="T107" s="517">
        <v>-3.9</v>
      </c>
      <c r="U107" s="518">
        <v>-85</v>
      </c>
      <c r="V107" s="518">
        <v>-186</v>
      </c>
      <c r="W107" s="518">
        <v>16</v>
      </c>
      <c r="X107" s="518" t="s">
        <v>11</v>
      </c>
      <c r="Y107" s="517">
        <v>3.3</v>
      </c>
      <c r="Z107" s="518">
        <v>67</v>
      </c>
      <c r="AA107" s="518">
        <v>-57</v>
      </c>
      <c r="AB107" s="518">
        <v>191</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2133</v>
      </c>
      <c r="S108" s="517">
        <v>2.2999999999999998</v>
      </c>
      <c r="T108" s="517">
        <v>-0.2</v>
      </c>
      <c r="U108" s="518">
        <v>-4</v>
      </c>
      <c r="V108" s="518">
        <v>-94</v>
      </c>
      <c r="W108" s="518">
        <v>86</v>
      </c>
      <c r="X108" s="518" t="s">
        <v>11</v>
      </c>
      <c r="Y108" s="517">
        <v>3</v>
      </c>
      <c r="Z108" s="518">
        <v>63</v>
      </c>
      <c r="AA108" s="518">
        <v>-86</v>
      </c>
      <c r="AB108" s="518">
        <v>213</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2152</v>
      </c>
      <c r="S109" s="517">
        <v>2.2000000000000002</v>
      </c>
      <c r="T109" s="517">
        <v>3</v>
      </c>
      <c r="U109" s="518">
        <v>62</v>
      </c>
      <c r="V109" s="518">
        <v>-30</v>
      </c>
      <c r="W109" s="518">
        <v>154</v>
      </c>
      <c r="X109" s="518" t="s">
        <v>11</v>
      </c>
      <c r="Y109" s="517">
        <v>4.3</v>
      </c>
      <c r="Z109" s="518">
        <v>88</v>
      </c>
      <c r="AA109" s="518">
        <v>-58</v>
      </c>
      <c r="AB109" s="518">
        <v>234</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2126</v>
      </c>
      <c r="S110" s="517">
        <v>2</v>
      </c>
      <c r="T110" s="517">
        <v>1.3</v>
      </c>
      <c r="U110" s="518">
        <v>27</v>
      </c>
      <c r="V110" s="518">
        <v>-71</v>
      </c>
      <c r="W110" s="518">
        <v>125</v>
      </c>
      <c r="X110" s="518" t="s">
        <v>11</v>
      </c>
      <c r="Y110" s="517">
        <v>3</v>
      </c>
      <c r="Z110" s="518">
        <v>62</v>
      </c>
      <c r="AA110" s="518">
        <v>-80</v>
      </c>
      <c r="AB110" s="518">
        <v>203</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2137</v>
      </c>
      <c r="S111" s="517">
        <v>2</v>
      </c>
      <c r="T111" s="517">
        <v>0.2</v>
      </c>
      <c r="U111" s="518">
        <v>4</v>
      </c>
      <c r="V111" s="518">
        <v>-90</v>
      </c>
      <c r="W111" s="518">
        <v>99</v>
      </c>
      <c r="X111" s="518" t="s">
        <v>11</v>
      </c>
      <c r="Y111" s="517">
        <v>3.5</v>
      </c>
      <c r="Z111" s="518">
        <v>73</v>
      </c>
      <c r="AA111" s="518">
        <v>-49</v>
      </c>
      <c r="AB111" s="518">
        <v>194</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2087</v>
      </c>
      <c r="S112" s="517">
        <v>2.1</v>
      </c>
      <c r="T112" s="517">
        <v>-3</v>
      </c>
      <c r="U112" s="518">
        <v>-65</v>
      </c>
      <c r="V112" s="518">
        <v>-156</v>
      </c>
      <c r="W112" s="518">
        <v>26</v>
      </c>
      <c r="X112" s="518" t="s">
        <v>11</v>
      </c>
      <c r="Y112" s="517">
        <v>0.4</v>
      </c>
      <c r="Z112" s="518">
        <v>9</v>
      </c>
      <c r="AA112" s="518">
        <v>-113</v>
      </c>
      <c r="AB112" s="518">
        <v>130</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2099</v>
      </c>
      <c r="S113" s="517">
        <v>2.2000000000000002</v>
      </c>
      <c r="T113" s="517">
        <v>-1.2</v>
      </c>
      <c r="U113" s="518">
        <v>-26</v>
      </c>
      <c r="V113" s="518">
        <v>-118</v>
      </c>
      <c r="W113" s="518">
        <v>66</v>
      </c>
      <c r="X113" s="518" t="s">
        <v>11</v>
      </c>
      <c r="Y113" s="517">
        <v>-0.1</v>
      </c>
      <c r="Z113" s="518">
        <v>-3</v>
      </c>
      <c r="AA113" s="518">
        <v>-143</v>
      </c>
      <c r="AB113" s="518">
        <v>137</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2119</v>
      </c>
      <c r="S114" s="517">
        <v>2.5</v>
      </c>
      <c r="T114" s="517">
        <v>-0.8</v>
      </c>
      <c r="U114" s="518">
        <v>-18</v>
      </c>
      <c r="V114" s="518">
        <v>-119</v>
      </c>
      <c r="W114" s="518">
        <v>83</v>
      </c>
      <c r="X114" s="518" t="s">
        <v>11</v>
      </c>
      <c r="Y114" s="517">
        <v>2.2000000000000002</v>
      </c>
      <c r="Z114" s="518">
        <v>46</v>
      </c>
      <c r="AA114" s="518">
        <v>-100</v>
      </c>
      <c r="AB114" s="518">
        <v>191</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2164</v>
      </c>
      <c r="S115" s="517">
        <v>2.6</v>
      </c>
      <c r="T115" s="517">
        <v>3.7</v>
      </c>
      <c r="U115" s="518">
        <v>77</v>
      </c>
      <c r="V115" s="518">
        <v>-34</v>
      </c>
      <c r="W115" s="518">
        <v>188</v>
      </c>
      <c r="X115" s="518" t="s">
        <v>11</v>
      </c>
      <c r="Y115" s="517">
        <v>-0.1</v>
      </c>
      <c r="Z115" s="518">
        <v>-2</v>
      </c>
      <c r="AA115" s="518">
        <v>-159</v>
      </c>
      <c r="AB115" s="518">
        <v>155</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2263</v>
      </c>
      <c r="S116" s="517">
        <v>2.9</v>
      </c>
      <c r="T116" s="517">
        <v>7.8</v>
      </c>
      <c r="U116" s="518">
        <v>164</v>
      </c>
      <c r="V116" s="518">
        <v>41</v>
      </c>
      <c r="W116" s="518">
        <v>287</v>
      </c>
      <c r="X116" s="518" t="s">
        <v>337</v>
      </c>
      <c r="Y116" s="517">
        <v>3.6</v>
      </c>
      <c r="Z116" s="518">
        <v>79</v>
      </c>
      <c r="AA116" s="518">
        <v>-78</v>
      </c>
      <c r="AB116" s="518">
        <v>237</v>
      </c>
      <c r="AC116" s="518" t="s">
        <v>11</v>
      </c>
    </row>
    <row r="117" spans="1:30" x14ac:dyDescent="0.2">
      <c r="A117" s="515" t="s">
        <v>958</v>
      </c>
      <c r="B117" s="516" t="s">
        <v>179</v>
      </c>
      <c r="C117" s="516" t="s">
        <v>1000</v>
      </c>
      <c r="D117" s="518">
        <v>1</v>
      </c>
      <c r="E117" s="518">
        <v>2343</v>
      </c>
      <c r="F117" s="517">
        <v>3.6</v>
      </c>
      <c r="G117" s="517">
        <v>13.3</v>
      </c>
      <c r="H117" s="518">
        <v>275</v>
      </c>
      <c r="I117" s="518">
        <v>120</v>
      </c>
      <c r="J117" s="518">
        <v>429</v>
      </c>
      <c r="K117" s="518" t="s">
        <v>337</v>
      </c>
      <c r="L117" s="517">
        <v>15.8</v>
      </c>
      <c r="M117" s="518">
        <v>319</v>
      </c>
      <c r="N117" s="518">
        <v>139</v>
      </c>
      <c r="O117" s="518">
        <v>499</v>
      </c>
      <c r="P117" s="518" t="s">
        <v>337</v>
      </c>
      <c r="R117" s="518">
        <v>2343</v>
      </c>
      <c r="S117" s="517">
        <v>3.6</v>
      </c>
      <c r="T117" s="517">
        <v>10.6</v>
      </c>
      <c r="U117" s="518">
        <v>224</v>
      </c>
      <c r="V117" s="518">
        <v>68</v>
      </c>
      <c r="W117" s="518">
        <v>379</v>
      </c>
      <c r="X117" s="518" t="s">
        <v>337</v>
      </c>
      <c r="Y117" s="517">
        <v>9.6999999999999993</v>
      </c>
      <c r="Z117" s="518">
        <v>206</v>
      </c>
      <c r="AA117" s="518">
        <v>25</v>
      </c>
      <c r="AB117" s="518">
        <v>388</v>
      </c>
      <c r="AC117" s="518"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R7:R8"/>
    <mergeCell ref="T7:AC7"/>
    <mergeCell ref="AD7:AD8"/>
    <mergeCell ref="A7:A8"/>
    <mergeCell ref="B7:B8"/>
    <mergeCell ref="D7:D8"/>
    <mergeCell ref="E7:E8"/>
    <mergeCell ref="G7:P7"/>
    <mergeCell ref="Q7:Q8"/>
    <mergeCell ref="A123:AD123"/>
    <mergeCell ref="A118:AD118"/>
    <mergeCell ref="A119:AD119"/>
    <mergeCell ref="A120:AD120"/>
    <mergeCell ref="A121:AD121"/>
    <mergeCell ref="A122:AD122"/>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6219</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6464</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6494</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6418</v>
      </c>
      <c r="S12" s="521">
        <v>2.5</v>
      </c>
      <c r="T12" s="521">
        <v>3.2</v>
      </c>
      <c r="U12" s="522">
        <v>198</v>
      </c>
      <c r="V12" s="522">
        <v>-115</v>
      </c>
      <c r="W12" s="522">
        <v>512</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6407</v>
      </c>
      <c r="S13" s="521">
        <v>2.5</v>
      </c>
      <c r="T13" s="521">
        <v>-0.9</v>
      </c>
      <c r="U13" s="522">
        <v>-57</v>
      </c>
      <c r="V13" s="522">
        <v>-359</v>
      </c>
      <c r="W13" s="522">
        <v>245</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6606</v>
      </c>
      <c r="S14" s="521">
        <v>2.7</v>
      </c>
      <c r="T14" s="521">
        <v>1.7</v>
      </c>
      <c r="U14" s="522">
        <v>112</v>
      </c>
      <c r="V14" s="522">
        <v>-208</v>
      </c>
      <c r="W14" s="522">
        <v>432</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6678</v>
      </c>
      <c r="S15" s="521">
        <v>2.7</v>
      </c>
      <c r="T15" s="521">
        <v>4.0999999999999996</v>
      </c>
      <c r="U15" s="522">
        <v>261</v>
      </c>
      <c r="V15" s="522">
        <v>-56</v>
      </c>
      <c r="W15" s="522">
        <v>577</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6576</v>
      </c>
      <c r="S16" s="521">
        <v>2.8</v>
      </c>
      <c r="T16" s="521">
        <v>2.6</v>
      </c>
      <c r="U16" s="522">
        <v>169</v>
      </c>
      <c r="V16" s="522">
        <v>-173</v>
      </c>
      <c r="W16" s="522">
        <v>511</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6329</v>
      </c>
      <c r="S17" s="521">
        <v>2.9</v>
      </c>
      <c r="T17" s="521">
        <v>-4.2</v>
      </c>
      <c r="U17" s="522">
        <v>-277</v>
      </c>
      <c r="V17" s="522">
        <v>-618</v>
      </c>
      <c r="W17" s="522">
        <v>65</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6129</v>
      </c>
      <c r="S18" s="521">
        <v>3</v>
      </c>
      <c r="T18" s="521">
        <v>-8.1999999999999993</v>
      </c>
      <c r="U18" s="522">
        <v>-550</v>
      </c>
      <c r="V18" s="522">
        <v>-925</v>
      </c>
      <c r="W18" s="522">
        <v>-175</v>
      </c>
      <c r="X18" s="522" t="s">
        <v>337</v>
      </c>
      <c r="Y18" s="521"/>
      <c r="Z18" s="522"/>
      <c r="AA18" s="522"/>
      <c r="AB18" s="522"/>
      <c r="AC18" s="522" t="s">
        <v>11</v>
      </c>
      <c r="AD18" s="100">
        <v>6361</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6151</v>
      </c>
      <c r="S19" s="521">
        <v>2.9</v>
      </c>
      <c r="T19" s="521">
        <v>-6.5</v>
      </c>
      <c r="U19" s="522">
        <v>-425</v>
      </c>
      <c r="V19" s="522">
        <v>-786</v>
      </c>
      <c r="W19" s="522">
        <v>-64</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6288</v>
      </c>
      <c r="S20" s="521">
        <v>2.6</v>
      </c>
      <c r="T20" s="521">
        <v>-0.7</v>
      </c>
      <c r="U20" s="522">
        <v>-41</v>
      </c>
      <c r="V20" s="522">
        <v>-386</v>
      </c>
      <c r="W20" s="522">
        <v>304</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6458</v>
      </c>
      <c r="S21" s="521">
        <v>2.6</v>
      </c>
      <c r="T21" s="521">
        <v>5.4</v>
      </c>
      <c r="U21" s="522">
        <v>330</v>
      </c>
      <c r="V21" s="522">
        <v>5</v>
      </c>
      <c r="W21" s="522">
        <v>654</v>
      </c>
      <c r="X21" s="522" t="s">
        <v>337</v>
      </c>
      <c r="Y21" s="521">
        <v>3.8</v>
      </c>
      <c r="Z21" s="522">
        <v>239</v>
      </c>
      <c r="AA21" s="522">
        <v>-129</v>
      </c>
      <c r="AB21" s="522">
        <v>607</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6514</v>
      </c>
      <c r="S22" s="521">
        <v>2.6</v>
      </c>
      <c r="T22" s="521">
        <v>5.9</v>
      </c>
      <c r="U22" s="522">
        <v>363</v>
      </c>
      <c r="V22" s="522">
        <v>42</v>
      </c>
      <c r="W22" s="522">
        <v>683</v>
      </c>
      <c r="X22" s="522" t="s">
        <v>337</v>
      </c>
      <c r="Y22" s="521">
        <v>0.8</v>
      </c>
      <c r="Z22" s="522">
        <v>50</v>
      </c>
      <c r="AA22" s="522">
        <v>-322</v>
      </c>
      <c r="AB22" s="522">
        <v>422</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6563</v>
      </c>
      <c r="S23" s="521">
        <v>2.6</v>
      </c>
      <c r="T23" s="521">
        <v>4.4000000000000004</v>
      </c>
      <c r="U23" s="522">
        <v>275</v>
      </c>
      <c r="V23" s="522">
        <v>-40</v>
      </c>
      <c r="W23" s="522">
        <v>590</v>
      </c>
      <c r="X23" s="522" t="s">
        <v>11</v>
      </c>
      <c r="Y23" s="521">
        <v>1.1000000000000001</v>
      </c>
      <c r="Z23" s="522">
        <v>69</v>
      </c>
      <c r="AA23" s="522">
        <v>-308</v>
      </c>
      <c r="AB23" s="522">
        <v>447</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6607</v>
      </c>
      <c r="S24" s="521">
        <v>2.5</v>
      </c>
      <c r="T24" s="521">
        <v>2.2999999999999998</v>
      </c>
      <c r="U24" s="522">
        <v>149</v>
      </c>
      <c r="V24" s="522">
        <v>-144</v>
      </c>
      <c r="W24" s="522">
        <v>441</v>
      </c>
      <c r="X24" s="522" t="s">
        <v>11</v>
      </c>
      <c r="Y24" s="521">
        <v>3</v>
      </c>
      <c r="Z24" s="522">
        <v>189</v>
      </c>
      <c r="AA24" s="522">
        <v>-172</v>
      </c>
      <c r="AB24" s="522">
        <v>550</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6604</v>
      </c>
      <c r="S25" s="521">
        <v>2.4</v>
      </c>
      <c r="T25" s="521">
        <v>1.4</v>
      </c>
      <c r="U25" s="522">
        <v>91</v>
      </c>
      <c r="V25" s="522">
        <v>-178</v>
      </c>
      <c r="W25" s="522">
        <v>359</v>
      </c>
      <c r="X25" s="522" t="s">
        <v>11</v>
      </c>
      <c r="Y25" s="521">
        <v>3.1</v>
      </c>
      <c r="Z25" s="522">
        <v>197</v>
      </c>
      <c r="AA25" s="522">
        <v>-149</v>
      </c>
      <c r="AB25" s="522">
        <v>543</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6598</v>
      </c>
      <c r="S26" s="521">
        <v>2.2999999999999998</v>
      </c>
      <c r="T26" s="521">
        <v>0.5</v>
      </c>
      <c r="U26" s="522">
        <v>35</v>
      </c>
      <c r="V26" s="522">
        <v>-222</v>
      </c>
      <c r="W26" s="522">
        <v>292</v>
      </c>
      <c r="X26" s="522" t="s">
        <v>11</v>
      </c>
      <c r="Y26" s="521">
        <v>-0.1</v>
      </c>
      <c r="Z26" s="522">
        <v>-8</v>
      </c>
      <c r="AA26" s="522">
        <v>-374</v>
      </c>
      <c r="AB26" s="522">
        <v>358</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6819</v>
      </c>
      <c r="S27" s="521">
        <v>2.8</v>
      </c>
      <c r="T27" s="521">
        <v>3.2</v>
      </c>
      <c r="U27" s="522">
        <v>212</v>
      </c>
      <c r="V27" s="522">
        <v>-96</v>
      </c>
      <c r="W27" s="522">
        <v>520</v>
      </c>
      <c r="X27" s="522" t="s">
        <v>11</v>
      </c>
      <c r="Y27" s="521">
        <v>2.1</v>
      </c>
      <c r="Z27" s="522">
        <v>140</v>
      </c>
      <c r="AA27" s="522">
        <v>-288</v>
      </c>
      <c r="AB27" s="522">
        <v>569</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6811</v>
      </c>
      <c r="S28" s="521">
        <v>2.8</v>
      </c>
      <c r="T28" s="521">
        <v>3.1</v>
      </c>
      <c r="U28" s="522">
        <v>207</v>
      </c>
      <c r="V28" s="522">
        <v>-108</v>
      </c>
      <c r="W28" s="522">
        <v>522</v>
      </c>
      <c r="X28" s="522" t="s">
        <v>11</v>
      </c>
      <c r="Y28" s="521">
        <v>3.6</v>
      </c>
      <c r="Z28" s="522">
        <v>235</v>
      </c>
      <c r="AA28" s="522">
        <v>-205</v>
      </c>
      <c r="AB28" s="522">
        <v>676</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6768</v>
      </c>
      <c r="S29" s="521">
        <v>2.9</v>
      </c>
      <c r="T29" s="521">
        <v>2.6</v>
      </c>
      <c r="U29" s="522">
        <v>170</v>
      </c>
      <c r="V29" s="522">
        <v>-140</v>
      </c>
      <c r="W29" s="522">
        <v>479</v>
      </c>
      <c r="X29" s="522" t="s">
        <v>11</v>
      </c>
      <c r="Y29" s="521">
        <v>6.9</v>
      </c>
      <c r="Z29" s="522">
        <v>438</v>
      </c>
      <c r="AA29" s="522">
        <v>19</v>
      </c>
      <c r="AB29" s="522">
        <v>858</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6464</v>
      </c>
      <c r="S30" s="521">
        <v>2.5</v>
      </c>
      <c r="T30" s="521">
        <v>-5.2</v>
      </c>
      <c r="U30" s="522">
        <v>-355</v>
      </c>
      <c r="V30" s="522">
        <v>-672</v>
      </c>
      <c r="W30" s="522">
        <v>-38</v>
      </c>
      <c r="X30" s="522" t="s">
        <v>337</v>
      </c>
      <c r="Y30" s="521">
        <v>5.5</v>
      </c>
      <c r="Z30" s="522">
        <v>335</v>
      </c>
      <c r="AA30" s="522">
        <v>-16</v>
      </c>
      <c r="AB30" s="522">
        <v>687</v>
      </c>
      <c r="AC30" s="522" t="s">
        <v>11</v>
      </c>
      <c r="AD30" s="100">
        <v>6587</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6416</v>
      </c>
      <c r="S31" s="521">
        <v>2.6</v>
      </c>
      <c r="T31" s="521">
        <v>-5.8</v>
      </c>
      <c r="U31" s="522">
        <v>-395</v>
      </c>
      <c r="V31" s="522">
        <v>-722</v>
      </c>
      <c r="W31" s="522">
        <v>-69</v>
      </c>
      <c r="X31" s="522" t="s">
        <v>337</v>
      </c>
      <c r="Y31" s="521">
        <v>4.3</v>
      </c>
      <c r="Z31" s="522">
        <v>265</v>
      </c>
      <c r="AA31" s="522">
        <v>-90</v>
      </c>
      <c r="AB31" s="522">
        <v>619</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6460</v>
      </c>
      <c r="S32" s="521">
        <v>3</v>
      </c>
      <c r="T32" s="521">
        <v>-4.5</v>
      </c>
      <c r="U32" s="522">
        <v>-307</v>
      </c>
      <c r="V32" s="522">
        <v>-675</v>
      </c>
      <c r="W32" s="522">
        <v>60</v>
      </c>
      <c r="X32" s="522" t="s">
        <v>11</v>
      </c>
      <c r="Y32" s="521">
        <v>2.7</v>
      </c>
      <c r="Z32" s="522">
        <v>172</v>
      </c>
      <c r="AA32" s="522">
        <v>-192</v>
      </c>
      <c r="AB32" s="522">
        <v>536</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6515</v>
      </c>
      <c r="S33" s="521">
        <v>3</v>
      </c>
      <c r="T33" s="521">
        <v>0.8</v>
      </c>
      <c r="U33" s="522">
        <v>51</v>
      </c>
      <c r="V33" s="522">
        <v>-283</v>
      </c>
      <c r="W33" s="522">
        <v>385</v>
      </c>
      <c r="X33" s="522" t="s">
        <v>11</v>
      </c>
      <c r="Y33" s="521">
        <v>0.9</v>
      </c>
      <c r="Z33" s="522">
        <v>57</v>
      </c>
      <c r="AA33" s="522">
        <v>-308</v>
      </c>
      <c r="AB33" s="522">
        <v>422</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6470</v>
      </c>
      <c r="S34" s="521">
        <v>2.9</v>
      </c>
      <c r="T34" s="521">
        <v>0.8</v>
      </c>
      <c r="U34" s="522">
        <v>54</v>
      </c>
      <c r="V34" s="522">
        <v>-271</v>
      </c>
      <c r="W34" s="522">
        <v>380</v>
      </c>
      <c r="X34" s="522" t="s">
        <v>11</v>
      </c>
      <c r="Y34" s="521">
        <v>-0.7</v>
      </c>
      <c r="Z34" s="522">
        <v>-43</v>
      </c>
      <c r="AA34" s="522">
        <v>-403</v>
      </c>
      <c r="AB34" s="522">
        <v>316</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6429</v>
      </c>
      <c r="S35" s="521">
        <v>2.6</v>
      </c>
      <c r="T35" s="521">
        <v>-0.5</v>
      </c>
      <c r="U35" s="522">
        <v>-31</v>
      </c>
      <c r="V35" s="522">
        <v>-309</v>
      </c>
      <c r="W35" s="522">
        <v>246</v>
      </c>
      <c r="X35" s="522" t="s">
        <v>11</v>
      </c>
      <c r="Y35" s="521">
        <v>-2</v>
      </c>
      <c r="Z35" s="522">
        <v>-134</v>
      </c>
      <c r="AA35" s="522">
        <v>-524</v>
      </c>
      <c r="AB35" s="522">
        <v>256</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6428</v>
      </c>
      <c r="S36" s="521">
        <v>2.8</v>
      </c>
      <c r="T36" s="521">
        <v>-1.3</v>
      </c>
      <c r="U36" s="522">
        <v>-87</v>
      </c>
      <c r="V36" s="522">
        <v>-376</v>
      </c>
      <c r="W36" s="522">
        <v>203</v>
      </c>
      <c r="X36" s="522" t="s">
        <v>11</v>
      </c>
      <c r="Y36" s="521">
        <v>-2.7</v>
      </c>
      <c r="Z36" s="522">
        <v>-178</v>
      </c>
      <c r="AA36" s="522">
        <v>-583</v>
      </c>
      <c r="AB36" s="522">
        <v>226</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6470</v>
      </c>
      <c r="S37" s="521">
        <v>2.8</v>
      </c>
      <c r="T37" s="521">
        <v>0</v>
      </c>
      <c r="U37" s="522">
        <v>0</v>
      </c>
      <c r="V37" s="522">
        <v>-279</v>
      </c>
      <c r="W37" s="522">
        <v>279</v>
      </c>
      <c r="X37" s="522" t="s">
        <v>11</v>
      </c>
      <c r="Y37" s="521">
        <v>-2</v>
      </c>
      <c r="Z37" s="522">
        <v>-134</v>
      </c>
      <c r="AA37" s="522">
        <v>-530</v>
      </c>
      <c r="AB37" s="522">
        <v>262</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6513</v>
      </c>
      <c r="S38" s="521">
        <v>2.8</v>
      </c>
      <c r="T38" s="521">
        <v>1.3</v>
      </c>
      <c r="U38" s="522">
        <v>84</v>
      </c>
      <c r="V38" s="522">
        <v>-164</v>
      </c>
      <c r="W38" s="522">
        <v>332</v>
      </c>
      <c r="X38" s="522" t="s">
        <v>11</v>
      </c>
      <c r="Y38" s="521">
        <v>-1.3</v>
      </c>
      <c r="Z38" s="522">
        <v>-85</v>
      </c>
      <c r="AA38" s="522">
        <v>-463</v>
      </c>
      <c r="AB38" s="522">
        <v>292</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6663</v>
      </c>
      <c r="S39" s="521">
        <v>2.9</v>
      </c>
      <c r="T39" s="521">
        <v>3.7</v>
      </c>
      <c r="U39" s="522">
        <v>235</v>
      </c>
      <c r="V39" s="522">
        <v>-3</v>
      </c>
      <c r="W39" s="522">
        <v>473</v>
      </c>
      <c r="X39" s="522" t="s">
        <v>11</v>
      </c>
      <c r="Y39" s="521">
        <v>-2.2999999999999998</v>
      </c>
      <c r="Z39" s="522">
        <v>-156</v>
      </c>
      <c r="AA39" s="522">
        <v>-578</v>
      </c>
      <c r="AB39" s="522">
        <v>266</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6602</v>
      </c>
      <c r="S40" s="521">
        <v>2.8</v>
      </c>
      <c r="T40" s="521">
        <v>2</v>
      </c>
      <c r="U40" s="522">
        <v>132</v>
      </c>
      <c r="V40" s="522">
        <v>-103</v>
      </c>
      <c r="W40" s="522">
        <v>367</v>
      </c>
      <c r="X40" s="522" t="s">
        <v>11</v>
      </c>
      <c r="Y40" s="521">
        <v>-3.1</v>
      </c>
      <c r="Z40" s="522">
        <v>-209</v>
      </c>
      <c r="AA40" s="522">
        <v>-618</v>
      </c>
      <c r="AB40" s="522">
        <v>200</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6434</v>
      </c>
      <c r="S41" s="521">
        <v>2.5</v>
      </c>
      <c r="T41" s="521">
        <v>-1.2</v>
      </c>
      <c r="U41" s="522">
        <v>-79</v>
      </c>
      <c r="V41" s="522">
        <v>-339</v>
      </c>
      <c r="W41" s="522">
        <v>182</v>
      </c>
      <c r="X41" s="522" t="s">
        <v>11</v>
      </c>
      <c r="Y41" s="521">
        <v>-4.9000000000000004</v>
      </c>
      <c r="Z41" s="522">
        <v>-334</v>
      </c>
      <c r="AA41" s="522">
        <v>-700</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6425</v>
      </c>
      <c r="S42" s="521">
        <v>2.2999999999999998</v>
      </c>
      <c r="T42" s="521">
        <v>-3.6</v>
      </c>
      <c r="U42" s="522">
        <v>-238</v>
      </c>
      <c r="V42" s="522">
        <v>-495</v>
      </c>
      <c r="W42" s="522">
        <v>18</v>
      </c>
      <c r="X42" s="522" t="s">
        <v>11</v>
      </c>
      <c r="Y42" s="521">
        <v>-0.6</v>
      </c>
      <c r="Z42" s="522">
        <v>-39</v>
      </c>
      <c r="AA42" s="522">
        <v>-346</v>
      </c>
      <c r="AB42" s="522">
        <v>268</v>
      </c>
      <c r="AC42" s="522" t="s">
        <v>11</v>
      </c>
      <c r="AD42" s="100">
        <v>6507.75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6486</v>
      </c>
      <c r="S43" s="521">
        <v>2.4</v>
      </c>
      <c r="T43" s="521">
        <v>-1.8</v>
      </c>
      <c r="U43" s="522">
        <v>-116</v>
      </c>
      <c r="V43" s="522">
        <v>-367</v>
      </c>
      <c r="W43" s="522">
        <v>135</v>
      </c>
      <c r="X43" s="522" t="s">
        <v>11</v>
      </c>
      <c r="Y43" s="521">
        <v>1.1000000000000001</v>
      </c>
      <c r="Z43" s="522">
        <v>70</v>
      </c>
      <c r="AA43" s="522">
        <v>-250</v>
      </c>
      <c r="AB43" s="522">
        <v>391</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6600</v>
      </c>
      <c r="S44" s="521">
        <v>2.7</v>
      </c>
      <c r="T44" s="521">
        <v>2.6</v>
      </c>
      <c r="U44" s="522">
        <v>167</v>
      </c>
      <c r="V44" s="522">
        <v>-83</v>
      </c>
      <c r="W44" s="522">
        <v>416</v>
      </c>
      <c r="X44" s="522" t="s">
        <v>11</v>
      </c>
      <c r="Y44" s="521">
        <v>2.2000000000000002</v>
      </c>
      <c r="Z44" s="522">
        <v>140</v>
      </c>
      <c r="AA44" s="522">
        <v>-186</v>
      </c>
      <c r="AB44" s="522">
        <v>466</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6463</v>
      </c>
      <c r="S45" s="521">
        <v>2.7</v>
      </c>
      <c r="T45" s="521">
        <v>0.6</v>
      </c>
      <c r="U45" s="522">
        <v>38</v>
      </c>
      <c r="V45" s="522">
        <v>-202</v>
      </c>
      <c r="W45" s="522">
        <v>279</v>
      </c>
      <c r="X45" s="522" t="s">
        <v>11</v>
      </c>
      <c r="Y45" s="521">
        <v>-0.8</v>
      </c>
      <c r="Z45" s="522">
        <v>-52</v>
      </c>
      <c r="AA45" s="522">
        <v>-382</v>
      </c>
      <c r="AB45" s="522">
        <v>278</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6507</v>
      </c>
      <c r="S46" s="521">
        <v>2.7</v>
      </c>
      <c r="T46" s="521">
        <v>0.3</v>
      </c>
      <c r="U46" s="522">
        <v>21</v>
      </c>
      <c r="V46" s="522">
        <v>-221</v>
      </c>
      <c r="W46" s="522">
        <v>263</v>
      </c>
      <c r="X46" s="522" t="s">
        <v>11</v>
      </c>
      <c r="Y46" s="521">
        <v>0.6</v>
      </c>
      <c r="Z46" s="522">
        <v>37</v>
      </c>
      <c r="AA46" s="522">
        <v>-283</v>
      </c>
      <c r="AB46" s="522">
        <v>358</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6415</v>
      </c>
      <c r="S47" s="521">
        <v>2.6</v>
      </c>
      <c r="T47" s="521">
        <v>-2.8</v>
      </c>
      <c r="U47" s="522">
        <v>-186</v>
      </c>
      <c r="V47" s="522">
        <v>-419</v>
      </c>
      <c r="W47" s="522">
        <v>48</v>
      </c>
      <c r="X47" s="522" t="s">
        <v>11</v>
      </c>
      <c r="Y47" s="521">
        <v>-0.2</v>
      </c>
      <c r="Z47" s="522">
        <v>-14</v>
      </c>
      <c r="AA47" s="522">
        <v>-319</v>
      </c>
      <c r="AB47" s="522">
        <v>290</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6592</v>
      </c>
      <c r="S48" s="521">
        <v>2.7</v>
      </c>
      <c r="T48" s="521">
        <v>2</v>
      </c>
      <c r="U48" s="522">
        <v>129</v>
      </c>
      <c r="V48" s="522">
        <v>-124</v>
      </c>
      <c r="W48" s="522">
        <v>381</v>
      </c>
      <c r="X48" s="522" t="s">
        <v>11</v>
      </c>
      <c r="Y48" s="521">
        <v>2.5</v>
      </c>
      <c r="Z48" s="522">
        <v>163</v>
      </c>
      <c r="AA48" s="522">
        <v>-171</v>
      </c>
      <c r="AB48" s="522">
        <v>498</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6516</v>
      </c>
      <c r="S49" s="521">
        <v>2.8</v>
      </c>
      <c r="T49" s="521">
        <v>0.1</v>
      </c>
      <c r="U49" s="522">
        <v>9</v>
      </c>
      <c r="V49" s="522">
        <v>-252</v>
      </c>
      <c r="W49" s="522">
        <v>269</v>
      </c>
      <c r="X49" s="522" t="s">
        <v>11</v>
      </c>
      <c r="Y49" s="521">
        <v>0.7</v>
      </c>
      <c r="Z49" s="522">
        <v>46</v>
      </c>
      <c r="AA49" s="522">
        <v>-289</v>
      </c>
      <c r="AB49" s="522">
        <v>380</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6535</v>
      </c>
      <c r="S50" s="521">
        <v>3.3</v>
      </c>
      <c r="T50" s="521">
        <v>1.9</v>
      </c>
      <c r="U50" s="522">
        <v>120</v>
      </c>
      <c r="V50" s="522">
        <v>-164</v>
      </c>
      <c r="W50" s="522">
        <v>404</v>
      </c>
      <c r="X50" s="522" t="s">
        <v>11</v>
      </c>
      <c r="Y50" s="521">
        <v>0.3</v>
      </c>
      <c r="Z50" s="522">
        <v>22</v>
      </c>
      <c r="AA50" s="522">
        <v>-320</v>
      </c>
      <c r="AB50" s="522">
        <v>365</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6447</v>
      </c>
      <c r="S51" s="521">
        <v>3.3</v>
      </c>
      <c r="T51" s="521">
        <v>-2.2000000000000002</v>
      </c>
      <c r="U51" s="522">
        <v>-145</v>
      </c>
      <c r="V51" s="522">
        <v>-459</v>
      </c>
      <c r="W51" s="522">
        <v>170</v>
      </c>
      <c r="X51" s="522" t="s">
        <v>11</v>
      </c>
      <c r="Y51" s="521">
        <v>-3.2</v>
      </c>
      <c r="Z51" s="522">
        <v>-216</v>
      </c>
      <c r="AA51" s="522">
        <v>-591</v>
      </c>
      <c r="AB51" s="522">
        <v>159</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6292</v>
      </c>
      <c r="S52" s="521">
        <v>3.3</v>
      </c>
      <c r="T52" s="521">
        <v>-3.4</v>
      </c>
      <c r="U52" s="522">
        <v>-224</v>
      </c>
      <c r="V52" s="522">
        <v>-533</v>
      </c>
      <c r="W52" s="522">
        <v>85</v>
      </c>
      <c r="X52" s="522" t="s">
        <v>11</v>
      </c>
      <c r="Y52" s="521">
        <v>-4.7</v>
      </c>
      <c r="Z52" s="522">
        <v>-310</v>
      </c>
      <c r="AA52" s="522">
        <v>-681</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6214</v>
      </c>
      <c r="S53" s="521">
        <v>3.3</v>
      </c>
      <c r="T53" s="521">
        <v>-4.9000000000000004</v>
      </c>
      <c r="U53" s="522">
        <v>-321</v>
      </c>
      <c r="V53" s="522">
        <v>-600</v>
      </c>
      <c r="W53" s="522">
        <v>-42</v>
      </c>
      <c r="X53" s="522" t="s">
        <v>337</v>
      </c>
      <c r="Y53" s="521">
        <v>-3.4</v>
      </c>
      <c r="Z53" s="522">
        <v>-219</v>
      </c>
      <c r="AA53" s="522">
        <v>-605</v>
      </c>
      <c r="AB53" s="522">
        <v>166</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6029</v>
      </c>
      <c r="S54" s="521">
        <v>3.4</v>
      </c>
      <c r="T54" s="521">
        <v>-6.5</v>
      </c>
      <c r="U54" s="522">
        <v>-418</v>
      </c>
      <c r="V54" s="522">
        <v>-657</v>
      </c>
      <c r="W54" s="522">
        <v>-178</v>
      </c>
      <c r="X54" s="522" t="s">
        <v>337</v>
      </c>
      <c r="Y54" s="521">
        <v>-6.2</v>
      </c>
      <c r="Z54" s="522">
        <v>-396</v>
      </c>
      <c r="AA54" s="522">
        <v>-780</v>
      </c>
      <c r="AB54" s="522">
        <v>-11</v>
      </c>
      <c r="AC54" s="522" t="s">
        <v>337</v>
      </c>
      <c r="AD54" s="100">
        <v>6382.75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6054</v>
      </c>
      <c r="S55" s="521">
        <v>3.4</v>
      </c>
      <c r="T55" s="521">
        <v>-3.8</v>
      </c>
      <c r="U55" s="522">
        <v>-238</v>
      </c>
      <c r="V55" s="522">
        <v>-497</v>
      </c>
      <c r="W55" s="522">
        <v>21</v>
      </c>
      <c r="X55" s="522" t="s">
        <v>11</v>
      </c>
      <c r="Y55" s="521">
        <v>-6.7</v>
      </c>
      <c r="Z55" s="522">
        <v>-432</v>
      </c>
      <c r="AA55" s="522">
        <v>-823</v>
      </c>
      <c r="AB55" s="522">
        <v>-41</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5999</v>
      </c>
      <c r="S56" s="521">
        <v>3.3</v>
      </c>
      <c r="T56" s="521">
        <v>-3.5</v>
      </c>
      <c r="U56" s="522">
        <v>-216</v>
      </c>
      <c r="V56" s="522">
        <v>-474</v>
      </c>
      <c r="W56" s="522">
        <v>43</v>
      </c>
      <c r="X56" s="522" t="s">
        <v>11</v>
      </c>
      <c r="Y56" s="521">
        <v>-9.1</v>
      </c>
      <c r="Z56" s="522">
        <v>-601</v>
      </c>
      <c r="AA56" s="522">
        <v>-972</v>
      </c>
      <c r="AB56" s="522">
        <v>-231</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6191</v>
      </c>
      <c r="S57" s="521">
        <v>3.2</v>
      </c>
      <c r="T57" s="521">
        <v>2.7</v>
      </c>
      <c r="U57" s="522">
        <v>162</v>
      </c>
      <c r="V57" s="522">
        <v>-96</v>
      </c>
      <c r="W57" s="522">
        <v>419</v>
      </c>
      <c r="X57" s="522" t="s">
        <v>11</v>
      </c>
      <c r="Y57" s="521">
        <v>-4.2</v>
      </c>
      <c r="Z57" s="522">
        <v>-272</v>
      </c>
      <c r="AA57" s="522">
        <v>-635</v>
      </c>
      <c r="AB57" s="522">
        <v>90</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6130</v>
      </c>
      <c r="S58" s="521">
        <v>3.2</v>
      </c>
      <c r="T58" s="521">
        <v>1.3</v>
      </c>
      <c r="U58" s="522">
        <v>76</v>
      </c>
      <c r="V58" s="522">
        <v>-169</v>
      </c>
      <c r="W58" s="522">
        <v>322</v>
      </c>
      <c r="X58" s="522" t="s">
        <v>11</v>
      </c>
      <c r="Y58" s="521">
        <v>-5.8</v>
      </c>
      <c r="Z58" s="522">
        <v>-377</v>
      </c>
      <c r="AA58" s="522">
        <v>-735</v>
      </c>
      <c r="AB58" s="522">
        <v>-20</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6203</v>
      </c>
      <c r="S59" s="521">
        <v>3.9</v>
      </c>
      <c r="T59" s="521">
        <v>3.4</v>
      </c>
      <c r="U59" s="522">
        <v>204</v>
      </c>
      <c r="V59" s="522">
        <v>-73</v>
      </c>
      <c r="W59" s="522">
        <v>482</v>
      </c>
      <c r="X59" s="522" t="s">
        <v>11</v>
      </c>
      <c r="Y59" s="521">
        <v>-3.3</v>
      </c>
      <c r="Z59" s="522">
        <v>-212</v>
      </c>
      <c r="AA59" s="522">
        <v>-624</v>
      </c>
      <c r="AB59" s="522">
        <v>200</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5950</v>
      </c>
      <c r="S60" s="521">
        <v>3.9</v>
      </c>
      <c r="T60" s="521">
        <v>-3.9</v>
      </c>
      <c r="U60" s="522">
        <v>-241</v>
      </c>
      <c r="V60" s="522">
        <v>-545</v>
      </c>
      <c r="W60" s="522">
        <v>63</v>
      </c>
      <c r="X60" s="522" t="s">
        <v>11</v>
      </c>
      <c r="Y60" s="521">
        <v>-9.6999999999999993</v>
      </c>
      <c r="Z60" s="522">
        <v>-641</v>
      </c>
      <c r="AA60" s="522">
        <v>-1042</v>
      </c>
      <c r="AB60" s="522">
        <v>-241</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5916</v>
      </c>
      <c r="S61" s="521">
        <v>3.8</v>
      </c>
      <c r="T61" s="521">
        <v>-3.5</v>
      </c>
      <c r="U61" s="522">
        <v>-214</v>
      </c>
      <c r="V61" s="522">
        <v>-520</v>
      </c>
      <c r="W61" s="522">
        <v>91</v>
      </c>
      <c r="X61" s="522" t="s">
        <v>11</v>
      </c>
      <c r="Y61" s="521">
        <v>-9.1999999999999993</v>
      </c>
      <c r="Z61" s="522">
        <v>-600</v>
      </c>
      <c r="AA61" s="522">
        <v>-998</v>
      </c>
      <c r="AB61" s="522">
        <v>-202</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5890</v>
      </c>
      <c r="S62" s="521">
        <v>3.4</v>
      </c>
      <c r="T62" s="521">
        <v>-5</v>
      </c>
      <c r="U62" s="522">
        <v>-313</v>
      </c>
      <c r="V62" s="522">
        <v>-584</v>
      </c>
      <c r="W62" s="522">
        <v>-42</v>
      </c>
      <c r="X62" s="522" t="s">
        <v>337</v>
      </c>
      <c r="Y62" s="521">
        <v>-9.9</v>
      </c>
      <c r="Z62" s="522">
        <v>-645</v>
      </c>
      <c r="AA62" s="522">
        <v>-989</v>
      </c>
      <c r="AB62" s="522">
        <v>-301</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5876</v>
      </c>
      <c r="S63" s="521">
        <v>3.4</v>
      </c>
      <c r="T63" s="521">
        <v>-1.2</v>
      </c>
      <c r="U63" s="522">
        <v>-74</v>
      </c>
      <c r="V63" s="522">
        <v>-327</v>
      </c>
      <c r="W63" s="522">
        <v>179</v>
      </c>
      <c r="X63" s="522" t="s">
        <v>11</v>
      </c>
      <c r="Y63" s="521">
        <v>-8.9</v>
      </c>
      <c r="Z63" s="522">
        <v>-571</v>
      </c>
      <c r="AA63" s="522">
        <v>-896</v>
      </c>
      <c r="AB63" s="522">
        <v>-246</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5864</v>
      </c>
      <c r="S64" s="521">
        <v>3.3</v>
      </c>
      <c r="T64" s="521">
        <v>-0.9</v>
      </c>
      <c r="U64" s="522">
        <v>-52</v>
      </c>
      <c r="V64" s="522">
        <v>-299</v>
      </c>
      <c r="W64" s="522">
        <v>195</v>
      </c>
      <c r="X64" s="522" t="s">
        <v>11</v>
      </c>
      <c r="Y64" s="521">
        <v>-6.8</v>
      </c>
      <c r="Z64" s="522">
        <v>-428</v>
      </c>
      <c r="AA64" s="522">
        <v>-751</v>
      </c>
      <c r="AB64" s="522">
        <v>-105</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5864</v>
      </c>
      <c r="S65" s="521">
        <v>3.1</v>
      </c>
      <c r="T65" s="521">
        <v>-0.4</v>
      </c>
      <c r="U65" s="522">
        <v>-26</v>
      </c>
      <c r="V65" s="522">
        <v>-293</v>
      </c>
      <c r="W65" s="522">
        <v>241</v>
      </c>
      <c r="X65" s="522" t="s">
        <v>11</v>
      </c>
      <c r="Y65" s="521">
        <v>-5.6</v>
      </c>
      <c r="Z65" s="522">
        <v>-350</v>
      </c>
      <c r="AA65" s="522">
        <v>-673</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6108</v>
      </c>
      <c r="S66" s="521">
        <v>4.5</v>
      </c>
      <c r="T66" s="521">
        <v>3.9</v>
      </c>
      <c r="U66" s="522">
        <v>232</v>
      </c>
      <c r="V66" s="522">
        <v>-198</v>
      </c>
      <c r="W66" s="522">
        <v>662</v>
      </c>
      <c r="X66" s="522" t="s">
        <v>11</v>
      </c>
      <c r="Y66" s="521">
        <v>1.3</v>
      </c>
      <c r="Z66" s="522">
        <v>79</v>
      </c>
      <c r="AA66" s="522">
        <v>-358</v>
      </c>
      <c r="AB66" s="522">
        <v>515</v>
      </c>
      <c r="AC66" s="522" t="s">
        <v>11</v>
      </c>
      <c r="AD66" s="100">
        <v>6031.25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6091</v>
      </c>
      <c r="S67" s="521">
        <v>4.4000000000000004</v>
      </c>
      <c r="T67" s="521">
        <v>3.9</v>
      </c>
      <c r="U67" s="522">
        <v>228</v>
      </c>
      <c r="V67" s="522">
        <v>-193</v>
      </c>
      <c r="W67" s="522">
        <v>649</v>
      </c>
      <c r="X67" s="522" t="s">
        <v>11</v>
      </c>
      <c r="Y67" s="521">
        <v>0.6</v>
      </c>
      <c r="Z67" s="522">
        <v>37</v>
      </c>
      <c r="AA67" s="522">
        <v>-396</v>
      </c>
      <c r="AB67" s="522">
        <v>470</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6050</v>
      </c>
      <c r="S68" s="521">
        <v>4.5999999999999996</v>
      </c>
      <c r="T68" s="521">
        <v>3.2</v>
      </c>
      <c r="U68" s="522">
        <v>186</v>
      </c>
      <c r="V68" s="522">
        <v>-235</v>
      </c>
      <c r="W68" s="522">
        <v>606</v>
      </c>
      <c r="X68" s="522" t="s">
        <v>11</v>
      </c>
      <c r="Y68" s="521">
        <v>0.9</v>
      </c>
      <c r="Z68" s="522">
        <v>51</v>
      </c>
      <c r="AA68" s="522">
        <v>-371</v>
      </c>
      <c r="AB68" s="522">
        <v>473</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6034</v>
      </c>
      <c r="S69" s="521">
        <v>3.6</v>
      </c>
      <c r="T69" s="521">
        <v>-1.2</v>
      </c>
      <c r="U69" s="522">
        <v>-74</v>
      </c>
      <c r="V69" s="522">
        <v>-447</v>
      </c>
      <c r="W69" s="522">
        <v>300</v>
      </c>
      <c r="X69" s="522" t="s">
        <v>11</v>
      </c>
      <c r="Y69" s="521">
        <v>-2.5</v>
      </c>
      <c r="Z69" s="522">
        <v>-157</v>
      </c>
      <c r="AA69" s="522">
        <v>-503</v>
      </c>
      <c r="AB69" s="522">
        <v>190</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6063</v>
      </c>
      <c r="S70" s="521">
        <v>3.9</v>
      </c>
      <c r="T70" s="521">
        <v>-0.5</v>
      </c>
      <c r="U70" s="522">
        <v>-29</v>
      </c>
      <c r="V70" s="522">
        <v>-411</v>
      </c>
      <c r="W70" s="522">
        <v>354</v>
      </c>
      <c r="X70" s="522" t="s">
        <v>11</v>
      </c>
      <c r="Y70" s="521">
        <v>-1.1000000000000001</v>
      </c>
      <c r="Z70" s="522">
        <v>-67</v>
      </c>
      <c r="AA70" s="522">
        <v>-436</v>
      </c>
      <c r="AB70" s="522">
        <v>301</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5948</v>
      </c>
      <c r="S71" s="521">
        <v>3.3</v>
      </c>
      <c r="T71" s="521">
        <v>-1.7</v>
      </c>
      <c r="U71" s="522">
        <v>-102</v>
      </c>
      <c r="V71" s="522">
        <v>-526</v>
      </c>
      <c r="W71" s="522">
        <v>321</v>
      </c>
      <c r="X71" s="522" t="s">
        <v>11</v>
      </c>
      <c r="Y71" s="521">
        <v>-4.0999999999999996</v>
      </c>
      <c r="Z71" s="522">
        <v>-255</v>
      </c>
      <c r="AA71" s="522">
        <v>-739</v>
      </c>
      <c r="AB71" s="522">
        <v>228</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5847</v>
      </c>
      <c r="S72" s="521">
        <v>2.7</v>
      </c>
      <c r="T72" s="521">
        <v>-3.1</v>
      </c>
      <c r="U72" s="522">
        <v>-187</v>
      </c>
      <c r="V72" s="522">
        <v>-585</v>
      </c>
      <c r="W72" s="522">
        <v>210</v>
      </c>
      <c r="X72" s="522" t="s">
        <v>11</v>
      </c>
      <c r="Y72" s="521">
        <v>-1.7</v>
      </c>
      <c r="Z72" s="522">
        <v>-103</v>
      </c>
      <c r="AA72" s="522">
        <v>-573</v>
      </c>
      <c r="AB72" s="522">
        <v>367</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5918</v>
      </c>
      <c r="S73" s="521">
        <v>2.8</v>
      </c>
      <c r="T73" s="521">
        <v>-2.4</v>
      </c>
      <c r="U73" s="522">
        <v>-144</v>
      </c>
      <c r="V73" s="522">
        <v>-531</v>
      </c>
      <c r="W73" s="522">
        <v>242</v>
      </c>
      <c r="X73" s="522" t="s">
        <v>11</v>
      </c>
      <c r="Y73" s="521">
        <v>0</v>
      </c>
      <c r="Z73" s="522">
        <v>2</v>
      </c>
      <c r="AA73" s="522">
        <v>-465</v>
      </c>
      <c r="AB73" s="522">
        <v>470</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5947</v>
      </c>
      <c r="S74" s="521">
        <v>2.8</v>
      </c>
      <c r="T74" s="521">
        <v>0</v>
      </c>
      <c r="U74" s="522">
        <v>-1</v>
      </c>
      <c r="V74" s="522">
        <v>-318</v>
      </c>
      <c r="W74" s="522">
        <v>317</v>
      </c>
      <c r="X74" s="522" t="s">
        <v>11</v>
      </c>
      <c r="Y74" s="521">
        <v>1</v>
      </c>
      <c r="Z74" s="522">
        <v>57</v>
      </c>
      <c r="AA74" s="522">
        <v>-366</v>
      </c>
      <c r="AB74" s="522">
        <v>480</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5998</v>
      </c>
      <c r="S75" s="521">
        <v>2.9</v>
      </c>
      <c r="T75" s="521">
        <v>2.6</v>
      </c>
      <c r="U75" s="522">
        <v>151</v>
      </c>
      <c r="V75" s="522">
        <v>-69</v>
      </c>
      <c r="W75" s="522">
        <v>371</v>
      </c>
      <c r="X75" s="522" t="s">
        <v>11</v>
      </c>
      <c r="Y75" s="521">
        <v>2.1</v>
      </c>
      <c r="Z75" s="522">
        <v>122</v>
      </c>
      <c r="AA75" s="522">
        <v>-292</v>
      </c>
      <c r="AB75" s="522">
        <v>536</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6020</v>
      </c>
      <c r="S76" s="521">
        <v>2.8</v>
      </c>
      <c r="T76" s="521">
        <v>1.7</v>
      </c>
      <c r="U76" s="522">
        <v>102</v>
      </c>
      <c r="V76" s="522">
        <v>-121</v>
      </c>
      <c r="W76" s="522">
        <v>325</v>
      </c>
      <c r="X76" s="522" t="s">
        <v>11</v>
      </c>
      <c r="Y76" s="521">
        <v>2.7</v>
      </c>
      <c r="Z76" s="522">
        <v>157</v>
      </c>
      <c r="AA76" s="522">
        <v>-248</v>
      </c>
      <c r="AB76" s="522">
        <v>562</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5942</v>
      </c>
      <c r="S77" s="521">
        <v>2.9</v>
      </c>
      <c r="T77" s="521">
        <v>-0.1</v>
      </c>
      <c r="U77" s="522">
        <v>-5</v>
      </c>
      <c r="V77" s="522">
        <v>-247</v>
      </c>
      <c r="W77" s="522">
        <v>237</v>
      </c>
      <c r="X77" s="522" t="s">
        <v>11</v>
      </c>
      <c r="Y77" s="521">
        <v>1.3</v>
      </c>
      <c r="Z77" s="522">
        <v>78</v>
      </c>
      <c r="AA77" s="522">
        <v>-324</v>
      </c>
      <c r="AB77" s="522">
        <v>479</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5959</v>
      </c>
      <c r="S78" s="521">
        <v>3.2</v>
      </c>
      <c r="T78" s="521">
        <v>-0.7</v>
      </c>
      <c r="U78" s="522">
        <v>-39</v>
      </c>
      <c r="V78" s="522">
        <v>-333</v>
      </c>
      <c r="W78" s="522">
        <v>255</v>
      </c>
      <c r="X78" s="522" t="s">
        <v>11</v>
      </c>
      <c r="Y78" s="521">
        <v>-2.4</v>
      </c>
      <c r="Z78" s="522">
        <v>-149</v>
      </c>
      <c r="AA78" s="522">
        <v>-640</v>
      </c>
      <c r="AB78" s="522">
        <v>343</v>
      </c>
      <c r="AC78" s="522" t="s">
        <v>11</v>
      </c>
      <c r="AD78" s="100">
        <v>5959.5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5965</v>
      </c>
      <c r="S79" s="521">
        <v>3.2</v>
      </c>
      <c r="T79" s="521">
        <v>-0.9</v>
      </c>
      <c r="U79" s="522">
        <v>-55</v>
      </c>
      <c r="V79" s="522">
        <v>-361</v>
      </c>
      <c r="W79" s="522">
        <v>250</v>
      </c>
      <c r="X79" s="522" t="s">
        <v>11</v>
      </c>
      <c r="Y79" s="521">
        <v>-2.1</v>
      </c>
      <c r="Z79" s="522">
        <v>-126</v>
      </c>
      <c r="AA79" s="522">
        <v>-610</v>
      </c>
      <c r="AB79" s="522">
        <v>357</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6006</v>
      </c>
      <c r="S80" s="521">
        <v>3.1</v>
      </c>
      <c r="T80" s="521">
        <v>1.1000000000000001</v>
      </c>
      <c r="U80" s="522">
        <v>64</v>
      </c>
      <c r="V80" s="522">
        <v>-239</v>
      </c>
      <c r="W80" s="522">
        <v>367</v>
      </c>
      <c r="X80" s="522" t="s">
        <v>11</v>
      </c>
      <c r="Y80" s="521">
        <v>-0.7</v>
      </c>
      <c r="Z80" s="522">
        <v>-44</v>
      </c>
      <c r="AA80" s="522">
        <v>-529</v>
      </c>
      <c r="AB80" s="522">
        <v>441</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6087</v>
      </c>
      <c r="S81" s="521">
        <v>3.4</v>
      </c>
      <c r="T81" s="521">
        <v>2.1</v>
      </c>
      <c r="U81" s="522">
        <v>128</v>
      </c>
      <c r="V81" s="522">
        <v>-166</v>
      </c>
      <c r="W81" s="522">
        <v>422</v>
      </c>
      <c r="X81" s="522" t="s">
        <v>11</v>
      </c>
      <c r="Y81" s="521">
        <v>0.9</v>
      </c>
      <c r="Z81" s="522">
        <v>53</v>
      </c>
      <c r="AA81" s="522">
        <v>-429</v>
      </c>
      <c r="AB81" s="522">
        <v>535</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6119</v>
      </c>
      <c r="S82" s="521">
        <v>3.5</v>
      </c>
      <c r="T82" s="521">
        <v>2.6</v>
      </c>
      <c r="U82" s="522">
        <v>154</v>
      </c>
      <c r="V82" s="522">
        <v>-151</v>
      </c>
      <c r="W82" s="522">
        <v>459</v>
      </c>
      <c r="X82" s="522" t="s">
        <v>11</v>
      </c>
      <c r="Y82" s="521">
        <v>0.9</v>
      </c>
      <c r="Z82" s="522">
        <v>56</v>
      </c>
      <c r="AA82" s="522">
        <v>-425</v>
      </c>
      <c r="AB82" s="522">
        <v>538</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6185</v>
      </c>
      <c r="S83" s="521">
        <v>3.5</v>
      </c>
      <c r="T83" s="521">
        <v>3</v>
      </c>
      <c r="U83" s="522">
        <v>179</v>
      </c>
      <c r="V83" s="522">
        <v>-123</v>
      </c>
      <c r="W83" s="522">
        <v>481</v>
      </c>
      <c r="X83" s="522" t="s">
        <v>11</v>
      </c>
      <c r="Y83" s="521">
        <v>4</v>
      </c>
      <c r="Z83" s="522">
        <v>237</v>
      </c>
      <c r="AA83" s="522">
        <v>-184</v>
      </c>
      <c r="AB83" s="522">
        <v>658</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5995</v>
      </c>
      <c r="S84" s="521">
        <v>3</v>
      </c>
      <c r="T84" s="521">
        <v>-1.5</v>
      </c>
      <c r="U84" s="522">
        <v>-92</v>
      </c>
      <c r="V84" s="522">
        <v>-400</v>
      </c>
      <c r="W84" s="522">
        <v>216</v>
      </c>
      <c r="X84" s="522" t="s">
        <v>11</v>
      </c>
      <c r="Y84" s="521">
        <v>2.5</v>
      </c>
      <c r="Z84" s="522">
        <v>148</v>
      </c>
      <c r="AA84" s="522">
        <v>-170</v>
      </c>
      <c r="AB84" s="522">
        <v>465</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5969</v>
      </c>
      <c r="S85" s="521">
        <v>2.9</v>
      </c>
      <c r="T85" s="521">
        <v>-2.5</v>
      </c>
      <c r="U85" s="522">
        <v>-150</v>
      </c>
      <c r="V85" s="522">
        <v>-449</v>
      </c>
      <c r="W85" s="522">
        <v>148</v>
      </c>
      <c r="X85" s="522" t="s">
        <v>11</v>
      </c>
      <c r="Y85" s="521">
        <v>0.9</v>
      </c>
      <c r="Z85" s="522">
        <v>51</v>
      </c>
      <c r="AA85" s="522">
        <v>-271</v>
      </c>
      <c r="AB85" s="522">
        <v>372</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6223</v>
      </c>
      <c r="S86" s="521">
        <v>4</v>
      </c>
      <c r="T86" s="521">
        <v>0.6</v>
      </c>
      <c r="U86" s="522">
        <v>39</v>
      </c>
      <c r="V86" s="522">
        <v>-407</v>
      </c>
      <c r="W86" s="522">
        <v>485</v>
      </c>
      <c r="X86" s="522" t="s">
        <v>11</v>
      </c>
      <c r="Y86" s="521">
        <v>4.5999999999999996</v>
      </c>
      <c r="Z86" s="522">
        <v>276</v>
      </c>
      <c r="AA86" s="522">
        <v>-179</v>
      </c>
      <c r="AB86" s="522">
        <v>732</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6232</v>
      </c>
      <c r="S87" s="521">
        <v>4</v>
      </c>
      <c r="T87" s="521">
        <v>3.9</v>
      </c>
      <c r="U87" s="522">
        <v>237</v>
      </c>
      <c r="V87" s="522">
        <v>-177</v>
      </c>
      <c r="W87" s="522">
        <v>650</v>
      </c>
      <c r="X87" s="522" t="s">
        <v>11</v>
      </c>
      <c r="Y87" s="521">
        <v>3.9</v>
      </c>
      <c r="Z87" s="522">
        <v>233</v>
      </c>
      <c r="AA87" s="522">
        <v>-225</v>
      </c>
      <c r="AB87" s="522">
        <v>692</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6219</v>
      </c>
      <c r="S88" s="521">
        <v>3.9</v>
      </c>
      <c r="T88" s="521">
        <v>4.2</v>
      </c>
      <c r="U88" s="522">
        <v>250</v>
      </c>
      <c r="V88" s="522">
        <v>-152</v>
      </c>
      <c r="W88" s="522">
        <v>652</v>
      </c>
      <c r="X88" s="522" t="s">
        <v>11</v>
      </c>
      <c r="Y88" s="521">
        <v>3.3</v>
      </c>
      <c r="Z88" s="522">
        <v>198</v>
      </c>
      <c r="AA88" s="522">
        <v>-259</v>
      </c>
      <c r="AB88" s="522">
        <v>656</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6098</v>
      </c>
      <c r="S89" s="521">
        <v>3</v>
      </c>
      <c r="T89" s="521">
        <v>-2</v>
      </c>
      <c r="U89" s="522">
        <v>-126</v>
      </c>
      <c r="V89" s="522">
        <v>-454</v>
      </c>
      <c r="W89" s="522">
        <v>203</v>
      </c>
      <c r="X89" s="522" t="s">
        <v>11</v>
      </c>
      <c r="Y89" s="521">
        <v>2.6</v>
      </c>
      <c r="Z89" s="522">
        <v>156</v>
      </c>
      <c r="AA89" s="522">
        <v>-197</v>
      </c>
      <c r="AB89" s="522">
        <v>509</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6030</v>
      </c>
      <c r="S90" s="521">
        <v>2.9</v>
      </c>
      <c r="T90" s="521">
        <v>-3.2</v>
      </c>
      <c r="U90" s="522">
        <v>-202</v>
      </c>
      <c r="V90" s="522">
        <v>-513</v>
      </c>
      <c r="W90" s="522">
        <v>110</v>
      </c>
      <c r="X90" s="522" t="s">
        <v>11</v>
      </c>
      <c r="Y90" s="521">
        <v>1.2</v>
      </c>
      <c r="Z90" s="522">
        <v>71</v>
      </c>
      <c r="AA90" s="522">
        <v>-292</v>
      </c>
      <c r="AB90" s="522">
        <v>434</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6051</v>
      </c>
      <c r="S91" s="521">
        <v>2.8</v>
      </c>
      <c r="T91" s="521">
        <v>-2.7</v>
      </c>
      <c r="U91" s="522">
        <v>-168</v>
      </c>
      <c r="V91" s="522">
        <v>-480</v>
      </c>
      <c r="W91" s="522">
        <v>144</v>
      </c>
      <c r="X91" s="522" t="s">
        <v>11</v>
      </c>
      <c r="Y91" s="521">
        <v>1.4</v>
      </c>
      <c r="Z91" s="522">
        <v>86</v>
      </c>
      <c r="AA91" s="522">
        <v>-290</v>
      </c>
      <c r="AB91" s="522">
        <v>462</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6195</v>
      </c>
      <c r="S92" s="521">
        <v>3.9</v>
      </c>
      <c r="T92" s="521">
        <v>1.6</v>
      </c>
      <c r="U92" s="522">
        <v>97</v>
      </c>
      <c r="V92" s="522">
        <v>-245</v>
      </c>
      <c r="W92" s="522">
        <v>439</v>
      </c>
      <c r="X92" s="522" t="s">
        <v>11</v>
      </c>
      <c r="Y92" s="521">
        <v>3.1</v>
      </c>
      <c r="Z92" s="522">
        <v>189</v>
      </c>
      <c r="AA92" s="522">
        <v>-310</v>
      </c>
      <c r="AB92" s="522">
        <v>688</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6193</v>
      </c>
      <c r="S93" s="521">
        <v>3.9</v>
      </c>
      <c r="T93" s="521">
        <v>2.7</v>
      </c>
      <c r="U93" s="522">
        <v>163</v>
      </c>
      <c r="V93" s="522">
        <v>-187</v>
      </c>
      <c r="W93" s="522">
        <v>513</v>
      </c>
      <c r="X93" s="522" t="s">
        <v>11</v>
      </c>
      <c r="Y93" s="521">
        <v>1.7</v>
      </c>
      <c r="Z93" s="522">
        <v>106</v>
      </c>
      <c r="AA93" s="522">
        <v>-436</v>
      </c>
      <c r="AB93" s="522">
        <v>649</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6258</v>
      </c>
      <c r="S94" s="521">
        <v>4</v>
      </c>
      <c r="T94" s="521">
        <v>3.4</v>
      </c>
      <c r="U94" s="522">
        <v>206</v>
      </c>
      <c r="V94" s="522">
        <v>-175</v>
      </c>
      <c r="W94" s="522">
        <v>588</v>
      </c>
      <c r="X94" s="522" t="s">
        <v>11</v>
      </c>
      <c r="Y94" s="521">
        <v>2.2999999999999998</v>
      </c>
      <c r="Z94" s="522">
        <v>138</v>
      </c>
      <c r="AA94" s="522">
        <v>-419</v>
      </c>
      <c r="AB94" s="522">
        <v>695</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6185</v>
      </c>
      <c r="S95" s="521">
        <v>3</v>
      </c>
      <c r="T95" s="521">
        <v>-0.2</v>
      </c>
      <c r="U95" s="522">
        <v>-10</v>
      </c>
      <c r="V95" s="522">
        <v>-371</v>
      </c>
      <c r="W95" s="522">
        <v>351</v>
      </c>
      <c r="X95" s="522" t="s">
        <v>11</v>
      </c>
      <c r="Y95" s="521">
        <v>0</v>
      </c>
      <c r="Z95" s="522">
        <v>0</v>
      </c>
      <c r="AA95" s="522">
        <v>-454</v>
      </c>
      <c r="AB95" s="522">
        <v>455</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6248</v>
      </c>
      <c r="S96" s="521">
        <v>2.9</v>
      </c>
      <c r="T96" s="521">
        <v>0.9</v>
      </c>
      <c r="U96" s="522">
        <v>54</v>
      </c>
      <c r="V96" s="522">
        <v>-299</v>
      </c>
      <c r="W96" s="522">
        <v>408</v>
      </c>
      <c r="X96" s="522" t="s">
        <v>11</v>
      </c>
      <c r="Y96" s="521">
        <v>4.2</v>
      </c>
      <c r="Z96" s="522">
        <v>253</v>
      </c>
      <c r="AA96" s="522">
        <v>-149</v>
      </c>
      <c r="AB96" s="522">
        <v>655</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6111</v>
      </c>
      <c r="S97" s="521">
        <v>2.9</v>
      </c>
      <c r="T97" s="521">
        <v>-2.2999999999999998</v>
      </c>
      <c r="U97" s="522">
        <v>-146</v>
      </c>
      <c r="V97" s="522">
        <v>-507</v>
      </c>
      <c r="W97" s="522">
        <v>214</v>
      </c>
      <c r="X97" s="522" t="s">
        <v>11</v>
      </c>
      <c r="Y97" s="521">
        <v>2.4</v>
      </c>
      <c r="Z97" s="522">
        <v>142</v>
      </c>
      <c r="AA97" s="522">
        <v>-243</v>
      </c>
      <c r="AB97" s="522">
        <v>527</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6160</v>
      </c>
      <c r="S98" s="521">
        <v>3.5</v>
      </c>
      <c r="T98" s="521">
        <v>-0.4</v>
      </c>
      <c r="U98" s="522">
        <v>-25</v>
      </c>
      <c r="V98" s="522">
        <v>-332</v>
      </c>
      <c r="W98" s="522">
        <v>282</v>
      </c>
      <c r="X98" s="522" t="s">
        <v>11</v>
      </c>
      <c r="Y98" s="521">
        <v>-1</v>
      </c>
      <c r="Z98" s="522">
        <v>-63</v>
      </c>
      <c r="AA98" s="522">
        <v>-428</v>
      </c>
      <c r="AB98" s="522">
        <v>302</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6299</v>
      </c>
      <c r="S99" s="521">
        <v>4.2</v>
      </c>
      <c r="T99" s="521">
        <v>0.8</v>
      </c>
      <c r="U99" s="522">
        <v>51</v>
      </c>
      <c r="V99" s="522">
        <v>-376</v>
      </c>
      <c r="W99" s="522">
        <v>479</v>
      </c>
      <c r="X99" s="522" t="s">
        <v>11</v>
      </c>
      <c r="Y99" s="521">
        <v>1.1000000000000001</v>
      </c>
      <c r="Z99" s="522">
        <v>67</v>
      </c>
      <c r="AA99" s="522">
        <v>-397</v>
      </c>
      <c r="AB99" s="522">
        <v>531</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6449</v>
      </c>
      <c r="S100" s="521">
        <v>4.0999999999999996</v>
      </c>
      <c r="T100" s="521">
        <v>5.5</v>
      </c>
      <c r="U100" s="522">
        <v>338</v>
      </c>
      <c r="V100" s="522">
        <v>-48</v>
      </c>
      <c r="W100" s="522">
        <v>724</v>
      </c>
      <c r="X100" s="522" t="s">
        <v>11</v>
      </c>
      <c r="Y100" s="521">
        <v>3.7</v>
      </c>
      <c r="Z100" s="522">
        <v>230</v>
      </c>
      <c r="AA100" s="522">
        <v>-214</v>
      </c>
      <c r="AB100" s="522">
        <v>675</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6455</v>
      </c>
      <c r="S101" s="521">
        <v>3.8</v>
      </c>
      <c r="T101" s="521">
        <v>4.8</v>
      </c>
      <c r="U101" s="522">
        <v>295</v>
      </c>
      <c r="V101" s="522">
        <v>-79</v>
      </c>
      <c r="W101" s="522">
        <v>669</v>
      </c>
      <c r="X101" s="522" t="s">
        <v>11</v>
      </c>
      <c r="Y101" s="521">
        <v>5.9</v>
      </c>
      <c r="Z101" s="522">
        <v>357</v>
      </c>
      <c r="AA101" s="522">
        <v>-81</v>
      </c>
      <c r="AB101" s="522">
        <v>796</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6379</v>
      </c>
      <c r="S102" s="521">
        <v>3.2</v>
      </c>
      <c r="T102" s="521">
        <v>1.3</v>
      </c>
      <c r="U102" s="522">
        <v>80</v>
      </c>
      <c r="V102" s="522">
        <v>-217</v>
      </c>
      <c r="W102" s="522">
        <v>377</v>
      </c>
      <c r="X102" s="522" t="s">
        <v>11</v>
      </c>
      <c r="Y102" s="521">
        <v>5.8</v>
      </c>
      <c r="Z102" s="522">
        <v>348</v>
      </c>
      <c r="AA102" s="522">
        <v>-5</v>
      </c>
      <c r="AB102" s="522">
        <v>702</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6412</v>
      </c>
      <c r="S103" s="521">
        <v>3.2</v>
      </c>
      <c r="T103" s="521">
        <v>-0.6</v>
      </c>
      <c r="U103" s="522">
        <v>-37</v>
      </c>
      <c r="V103" s="522">
        <v>-337</v>
      </c>
      <c r="W103" s="522">
        <v>262</v>
      </c>
      <c r="X103" s="522" t="s">
        <v>11</v>
      </c>
      <c r="Y103" s="521">
        <v>6</v>
      </c>
      <c r="Z103" s="522">
        <v>361</v>
      </c>
      <c r="AA103" s="522">
        <v>3</v>
      </c>
      <c r="AB103" s="522">
        <v>718</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6362</v>
      </c>
      <c r="S104" s="521">
        <v>3</v>
      </c>
      <c r="T104" s="521">
        <v>-1.4</v>
      </c>
      <c r="U104" s="522">
        <v>-93</v>
      </c>
      <c r="V104" s="522">
        <v>-403</v>
      </c>
      <c r="W104" s="522">
        <v>217</v>
      </c>
      <c r="X104" s="522" t="s">
        <v>11</v>
      </c>
      <c r="Y104" s="521">
        <v>2.7</v>
      </c>
      <c r="Z104" s="522">
        <v>167</v>
      </c>
      <c r="AA104" s="522">
        <v>-244</v>
      </c>
      <c r="AB104" s="522">
        <v>578</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6258</v>
      </c>
      <c r="S105" s="521">
        <v>3.5</v>
      </c>
      <c r="T105" s="521">
        <v>-1.9</v>
      </c>
      <c r="U105" s="522">
        <v>-121</v>
      </c>
      <c r="V105" s="522">
        <v>-406</v>
      </c>
      <c r="W105" s="522">
        <v>165</v>
      </c>
      <c r="X105" s="522" t="s">
        <v>11</v>
      </c>
      <c r="Y105" s="521">
        <v>1</v>
      </c>
      <c r="Z105" s="522">
        <v>65</v>
      </c>
      <c r="AA105" s="522">
        <v>-391</v>
      </c>
      <c r="AB105" s="522">
        <v>521</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6296</v>
      </c>
      <c r="S106" s="521">
        <v>3.6</v>
      </c>
      <c r="T106" s="521">
        <v>-1.8</v>
      </c>
      <c r="U106" s="522">
        <v>-116</v>
      </c>
      <c r="V106" s="522">
        <v>-407</v>
      </c>
      <c r="W106" s="522">
        <v>175</v>
      </c>
      <c r="X106" s="522" t="s">
        <v>11</v>
      </c>
      <c r="Y106" s="521">
        <v>0.6</v>
      </c>
      <c r="Z106" s="522">
        <v>39</v>
      </c>
      <c r="AA106" s="522">
        <v>-444</v>
      </c>
      <c r="AB106" s="522">
        <v>521</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6346</v>
      </c>
      <c r="S107" s="521">
        <v>3.9</v>
      </c>
      <c r="T107" s="521">
        <v>-0.3</v>
      </c>
      <c r="U107" s="522">
        <v>-16</v>
      </c>
      <c r="V107" s="522">
        <v>-304</v>
      </c>
      <c r="W107" s="522">
        <v>272</v>
      </c>
      <c r="X107" s="522" t="s">
        <v>11</v>
      </c>
      <c r="Y107" s="521">
        <v>2.6</v>
      </c>
      <c r="Z107" s="522">
        <v>161</v>
      </c>
      <c r="AA107" s="522">
        <v>-303</v>
      </c>
      <c r="AB107" s="522">
        <v>624</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6652</v>
      </c>
      <c r="S108" s="521">
        <v>4</v>
      </c>
      <c r="T108" s="521">
        <v>6.3</v>
      </c>
      <c r="U108" s="522">
        <v>394</v>
      </c>
      <c r="V108" s="522">
        <v>78</v>
      </c>
      <c r="W108" s="522">
        <v>710</v>
      </c>
      <c r="X108" s="522" t="s">
        <v>337</v>
      </c>
      <c r="Y108" s="521">
        <v>6.5</v>
      </c>
      <c r="Z108" s="522">
        <v>404</v>
      </c>
      <c r="AA108" s="522">
        <v>-112</v>
      </c>
      <c r="AB108" s="522">
        <v>921</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6754</v>
      </c>
      <c r="S109" s="521">
        <v>4</v>
      </c>
      <c r="T109" s="521">
        <v>7.3</v>
      </c>
      <c r="U109" s="522">
        <v>458</v>
      </c>
      <c r="V109" s="522">
        <v>149</v>
      </c>
      <c r="W109" s="522">
        <v>768</v>
      </c>
      <c r="X109" s="522" t="s">
        <v>337</v>
      </c>
      <c r="Y109" s="521">
        <v>10.5</v>
      </c>
      <c r="Z109" s="522">
        <v>643</v>
      </c>
      <c r="AA109" s="522">
        <v>142</v>
      </c>
      <c r="AB109" s="522">
        <v>1144</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6831</v>
      </c>
      <c r="S110" s="521">
        <v>4.2</v>
      </c>
      <c r="T110" s="521">
        <v>7.6</v>
      </c>
      <c r="U110" s="522">
        <v>485</v>
      </c>
      <c r="V110" s="522">
        <v>149</v>
      </c>
      <c r="W110" s="522">
        <v>820</v>
      </c>
      <c r="X110" s="522" t="s">
        <v>337</v>
      </c>
      <c r="Y110" s="521">
        <v>10.9</v>
      </c>
      <c r="Z110" s="522">
        <v>670</v>
      </c>
      <c r="AA110" s="522">
        <v>146</v>
      </c>
      <c r="AB110" s="522">
        <v>1195</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7088</v>
      </c>
      <c r="S111" s="521">
        <v>4.5999999999999996</v>
      </c>
      <c r="T111" s="521">
        <v>6.6</v>
      </c>
      <c r="U111" s="522">
        <v>436</v>
      </c>
      <c r="V111" s="522">
        <v>37</v>
      </c>
      <c r="W111" s="522">
        <v>834</v>
      </c>
      <c r="X111" s="522" t="s">
        <v>337</v>
      </c>
      <c r="Y111" s="521">
        <v>12.5</v>
      </c>
      <c r="Z111" s="522">
        <v>789</v>
      </c>
      <c r="AA111" s="522">
        <v>308</v>
      </c>
      <c r="AB111" s="522">
        <v>1270</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6868</v>
      </c>
      <c r="S112" s="521">
        <v>4.7</v>
      </c>
      <c r="T112" s="521">
        <v>1.7</v>
      </c>
      <c r="U112" s="522">
        <v>113</v>
      </c>
      <c r="V112" s="522">
        <v>-286</v>
      </c>
      <c r="W112" s="522">
        <v>512</v>
      </c>
      <c r="X112" s="522" t="s">
        <v>11</v>
      </c>
      <c r="Y112" s="521">
        <v>6.5</v>
      </c>
      <c r="Z112" s="522">
        <v>419</v>
      </c>
      <c r="AA112" s="522">
        <v>-60</v>
      </c>
      <c r="AB112" s="522">
        <v>897</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6764</v>
      </c>
      <c r="S113" s="521">
        <v>4.5999999999999996</v>
      </c>
      <c r="T113" s="521">
        <v>-1</v>
      </c>
      <c r="U113" s="522">
        <v>-67</v>
      </c>
      <c r="V113" s="522">
        <v>-444</v>
      </c>
      <c r="W113" s="522">
        <v>310</v>
      </c>
      <c r="X113" s="522" t="s">
        <v>11</v>
      </c>
      <c r="Y113" s="521">
        <v>4.8</v>
      </c>
      <c r="Z113" s="522">
        <v>308</v>
      </c>
      <c r="AA113" s="522">
        <v>-138</v>
      </c>
      <c r="AB113" s="522">
        <v>755</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6318</v>
      </c>
      <c r="S114" s="521">
        <v>3.6</v>
      </c>
      <c r="T114" s="521">
        <v>-10.9</v>
      </c>
      <c r="U114" s="522">
        <v>-770</v>
      </c>
      <c r="V114" s="522">
        <v>-1260</v>
      </c>
      <c r="W114" s="522">
        <v>-279</v>
      </c>
      <c r="X114" s="522" t="s">
        <v>337</v>
      </c>
      <c r="Y114" s="521">
        <v>-0.9</v>
      </c>
      <c r="Z114" s="522">
        <v>-60</v>
      </c>
      <c r="AA114" s="522">
        <v>-463</v>
      </c>
      <c r="AB114" s="522">
        <v>342</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6197</v>
      </c>
      <c r="S115" s="521">
        <v>3.7</v>
      </c>
      <c r="T115" s="521">
        <v>-9.8000000000000007</v>
      </c>
      <c r="U115" s="522">
        <v>-671</v>
      </c>
      <c r="V115" s="522">
        <v>-1158</v>
      </c>
      <c r="W115" s="522">
        <v>-184</v>
      </c>
      <c r="X115" s="522" t="s">
        <v>337</v>
      </c>
      <c r="Y115" s="521">
        <v>-3.4</v>
      </c>
      <c r="Z115" s="522">
        <v>-215</v>
      </c>
      <c r="AA115" s="522">
        <v>-633</v>
      </c>
      <c r="AB115" s="522">
        <v>203</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6020</v>
      </c>
      <c r="S116" s="521">
        <v>3.4</v>
      </c>
      <c r="T116" s="521">
        <v>-11</v>
      </c>
      <c r="U116" s="522">
        <v>-743</v>
      </c>
      <c r="V116" s="522">
        <v>-1266</v>
      </c>
      <c r="W116" s="522">
        <v>-220</v>
      </c>
      <c r="X116" s="522" t="s">
        <v>337</v>
      </c>
      <c r="Y116" s="521">
        <v>-5.4</v>
      </c>
      <c r="Z116" s="522">
        <v>-342</v>
      </c>
      <c r="AA116" s="522">
        <v>-804</v>
      </c>
      <c r="AB116" s="522">
        <v>121</v>
      </c>
      <c r="AC116" s="522" t="s">
        <v>11</v>
      </c>
    </row>
    <row r="117" spans="1:30" x14ac:dyDescent="0.2">
      <c r="A117" s="519" t="s">
        <v>958</v>
      </c>
      <c r="B117" s="520" t="s">
        <v>179</v>
      </c>
      <c r="C117" s="520" t="s">
        <v>1000</v>
      </c>
      <c r="D117" s="522">
        <v>1</v>
      </c>
      <c r="E117" s="522">
        <v>6081</v>
      </c>
      <c r="F117" s="521">
        <v>3.5</v>
      </c>
      <c r="G117" s="521">
        <v>-1.5</v>
      </c>
      <c r="H117" s="522">
        <v>-93</v>
      </c>
      <c r="I117" s="522">
        <v>-459</v>
      </c>
      <c r="J117" s="522">
        <v>274</v>
      </c>
      <c r="K117" s="522" t="s">
        <v>11</v>
      </c>
      <c r="L117" s="521">
        <v>2.2999999999999998</v>
      </c>
      <c r="M117" s="522">
        <v>136</v>
      </c>
      <c r="N117" s="522">
        <v>-389</v>
      </c>
      <c r="O117" s="522">
        <v>662</v>
      </c>
      <c r="P117" s="522" t="s">
        <v>11</v>
      </c>
      <c r="R117" s="522">
        <v>6081</v>
      </c>
      <c r="S117" s="521">
        <v>3.5</v>
      </c>
      <c r="T117" s="521">
        <v>-3.8</v>
      </c>
      <c r="U117" s="522">
        <v>-237</v>
      </c>
      <c r="V117" s="522">
        <v>-608</v>
      </c>
      <c r="W117" s="522">
        <v>134</v>
      </c>
      <c r="X117" s="522" t="s">
        <v>11</v>
      </c>
      <c r="Y117" s="521">
        <v>-2.8</v>
      </c>
      <c r="Z117" s="522">
        <v>-177</v>
      </c>
      <c r="AA117" s="522">
        <v>-716</v>
      </c>
      <c r="AB117" s="522">
        <v>361</v>
      </c>
      <c r="AC117" s="522"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8"/>
  <sheetViews>
    <sheetView zoomScale="80" zoomScaleNormal="80" workbookViewId="0">
      <pane xSplit="2" ySplit="8" topLeftCell="C6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6545</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6547</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6520</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6706</v>
      </c>
      <c r="S12" s="525">
        <v>3.4</v>
      </c>
      <c r="T12" s="525">
        <v>2.5</v>
      </c>
      <c r="U12" s="526">
        <v>161</v>
      </c>
      <c r="V12" s="526">
        <v>-148</v>
      </c>
      <c r="W12" s="526">
        <v>471</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6646</v>
      </c>
      <c r="S13" s="525">
        <v>3.4</v>
      </c>
      <c r="T13" s="525">
        <v>1.5</v>
      </c>
      <c r="U13" s="526">
        <v>99</v>
      </c>
      <c r="V13" s="526">
        <v>-194</v>
      </c>
      <c r="W13" s="526">
        <v>392</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6727</v>
      </c>
      <c r="S14" s="525">
        <v>4.2</v>
      </c>
      <c r="T14" s="525">
        <v>3.2</v>
      </c>
      <c r="U14" s="526">
        <v>207</v>
      </c>
      <c r="V14" s="526">
        <v>-117</v>
      </c>
      <c r="W14" s="526">
        <v>532</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6414</v>
      </c>
      <c r="S15" s="525">
        <v>4.2</v>
      </c>
      <c r="T15" s="525">
        <v>-4.4000000000000004</v>
      </c>
      <c r="U15" s="526">
        <v>-292</v>
      </c>
      <c r="V15" s="526">
        <v>-647</v>
      </c>
      <c r="W15" s="526">
        <v>63</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6364</v>
      </c>
      <c r="S16" s="525">
        <v>4.0999999999999996</v>
      </c>
      <c r="T16" s="525">
        <v>-4.2</v>
      </c>
      <c r="U16" s="526">
        <v>-282</v>
      </c>
      <c r="V16" s="526">
        <v>-640</v>
      </c>
      <c r="W16" s="526">
        <v>76</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6321</v>
      </c>
      <c r="S17" s="525">
        <v>3.7</v>
      </c>
      <c r="T17" s="525">
        <v>-6</v>
      </c>
      <c r="U17" s="526">
        <v>-406</v>
      </c>
      <c r="V17" s="526">
        <v>-719</v>
      </c>
      <c r="W17" s="526">
        <v>-94</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6339</v>
      </c>
      <c r="S18" s="525">
        <v>3.7</v>
      </c>
      <c r="T18" s="525">
        <v>-1.2</v>
      </c>
      <c r="U18" s="526">
        <v>-75</v>
      </c>
      <c r="V18" s="526">
        <v>-372</v>
      </c>
      <c r="W18" s="526">
        <v>221</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6298</v>
      </c>
      <c r="S19" s="525">
        <v>3.6</v>
      </c>
      <c r="T19" s="525">
        <v>-1</v>
      </c>
      <c r="U19" s="526">
        <v>-65</v>
      </c>
      <c r="V19" s="526">
        <v>-354</v>
      </c>
      <c r="W19" s="526">
        <v>224</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6317</v>
      </c>
      <c r="S20" s="525">
        <v>3.4</v>
      </c>
      <c r="T20" s="525">
        <v>-0.1</v>
      </c>
      <c r="U20" s="526">
        <v>-4</v>
      </c>
      <c r="V20" s="526">
        <v>-319</v>
      </c>
      <c r="W20" s="526">
        <v>311</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6613</v>
      </c>
      <c r="S21" s="525">
        <v>4.9000000000000004</v>
      </c>
      <c r="T21" s="525">
        <v>4.3</v>
      </c>
      <c r="U21" s="526">
        <v>274</v>
      </c>
      <c r="V21" s="526">
        <v>-242</v>
      </c>
      <c r="W21" s="526">
        <v>791</v>
      </c>
      <c r="X21" s="526" t="s">
        <v>11</v>
      </c>
      <c r="Y21" s="525">
        <v>1</v>
      </c>
      <c r="Z21" s="526">
        <v>68</v>
      </c>
      <c r="AA21" s="526">
        <v>-447</v>
      </c>
      <c r="AB21" s="526">
        <v>583</v>
      </c>
      <c r="AC21" s="526" t="s">
        <v>11</v>
      </c>
      <c r="AD21" s="99">
        <v>6518</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6623</v>
      </c>
      <c r="S22" s="525">
        <v>4.9000000000000004</v>
      </c>
      <c r="T22" s="525">
        <v>5.2</v>
      </c>
      <c r="U22" s="526">
        <v>325</v>
      </c>
      <c r="V22" s="526">
        <v>-183</v>
      </c>
      <c r="W22" s="526">
        <v>832</v>
      </c>
      <c r="X22" s="526" t="s">
        <v>11</v>
      </c>
      <c r="Y22" s="525">
        <v>1.2</v>
      </c>
      <c r="Z22" s="526">
        <v>76</v>
      </c>
      <c r="AA22" s="526">
        <v>-435</v>
      </c>
      <c r="AB22" s="526">
        <v>587</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6569</v>
      </c>
      <c r="S23" s="525">
        <v>5.0999999999999996</v>
      </c>
      <c r="T23" s="525">
        <v>4</v>
      </c>
      <c r="U23" s="526">
        <v>252</v>
      </c>
      <c r="V23" s="526">
        <v>-259</v>
      </c>
      <c r="W23" s="526">
        <v>762</v>
      </c>
      <c r="X23" s="526" t="s">
        <v>11</v>
      </c>
      <c r="Y23" s="525">
        <v>0.8</v>
      </c>
      <c r="Z23" s="526">
        <v>49</v>
      </c>
      <c r="AA23" s="526">
        <v>-455</v>
      </c>
      <c r="AB23" s="526">
        <v>553</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6560</v>
      </c>
      <c r="S24" s="525">
        <v>4</v>
      </c>
      <c r="T24" s="525">
        <v>-0.8</v>
      </c>
      <c r="U24" s="526">
        <v>-53</v>
      </c>
      <c r="V24" s="526">
        <v>-498</v>
      </c>
      <c r="W24" s="526">
        <v>392</v>
      </c>
      <c r="X24" s="526" t="s">
        <v>11</v>
      </c>
      <c r="Y24" s="525">
        <v>-2.2000000000000002</v>
      </c>
      <c r="Z24" s="526">
        <v>-146</v>
      </c>
      <c r="AA24" s="526">
        <v>-552</v>
      </c>
      <c r="AB24" s="526">
        <v>259</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6645</v>
      </c>
      <c r="S25" s="525">
        <v>4.2</v>
      </c>
      <c r="T25" s="525">
        <v>0.3</v>
      </c>
      <c r="U25" s="526">
        <v>23</v>
      </c>
      <c r="V25" s="526">
        <v>-438</v>
      </c>
      <c r="W25" s="526">
        <v>483</v>
      </c>
      <c r="X25" s="526" t="s">
        <v>11</v>
      </c>
      <c r="Y25" s="525">
        <v>0</v>
      </c>
      <c r="Z25" s="526">
        <v>0</v>
      </c>
      <c r="AA25" s="526">
        <v>-434</v>
      </c>
      <c r="AB25" s="526">
        <v>434</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6511</v>
      </c>
      <c r="S26" s="525">
        <v>3.5</v>
      </c>
      <c r="T26" s="525">
        <v>-0.9</v>
      </c>
      <c r="U26" s="526">
        <v>-58</v>
      </c>
      <c r="V26" s="526">
        <v>-572</v>
      </c>
      <c r="W26" s="526">
        <v>457</v>
      </c>
      <c r="X26" s="526" t="s">
        <v>11</v>
      </c>
      <c r="Y26" s="525">
        <v>-3.2</v>
      </c>
      <c r="Z26" s="526">
        <v>-216</v>
      </c>
      <c r="AA26" s="526">
        <v>-782</v>
      </c>
      <c r="AB26" s="526">
        <v>350</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6368</v>
      </c>
      <c r="S27" s="525">
        <v>3</v>
      </c>
      <c r="T27" s="525">
        <v>-2.9</v>
      </c>
      <c r="U27" s="526">
        <v>-191</v>
      </c>
      <c r="V27" s="526">
        <v>-668</v>
      </c>
      <c r="W27" s="526">
        <v>285</v>
      </c>
      <c r="X27" s="526" t="s">
        <v>11</v>
      </c>
      <c r="Y27" s="525">
        <v>-0.7</v>
      </c>
      <c r="Z27" s="526">
        <v>-46</v>
      </c>
      <c r="AA27" s="526">
        <v>-594</v>
      </c>
      <c r="AB27" s="526">
        <v>502</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6418</v>
      </c>
      <c r="S28" s="525">
        <v>3.1</v>
      </c>
      <c r="T28" s="525">
        <v>-3.4</v>
      </c>
      <c r="U28" s="526">
        <v>-227</v>
      </c>
      <c r="V28" s="526">
        <v>-691</v>
      </c>
      <c r="W28" s="526">
        <v>236</v>
      </c>
      <c r="X28" s="526" t="s">
        <v>11</v>
      </c>
      <c r="Y28" s="525">
        <v>0.9</v>
      </c>
      <c r="Z28" s="526">
        <v>55</v>
      </c>
      <c r="AA28" s="526">
        <v>-492</v>
      </c>
      <c r="AB28" s="526">
        <v>601</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6493</v>
      </c>
      <c r="S29" s="525">
        <v>3.1</v>
      </c>
      <c r="T29" s="525">
        <v>-0.3</v>
      </c>
      <c r="U29" s="526">
        <v>-18</v>
      </c>
      <c r="V29" s="526">
        <v>-399</v>
      </c>
      <c r="W29" s="526">
        <v>363</v>
      </c>
      <c r="X29" s="526" t="s">
        <v>11</v>
      </c>
      <c r="Y29" s="525">
        <v>2.7</v>
      </c>
      <c r="Z29" s="526">
        <v>172</v>
      </c>
      <c r="AA29" s="526">
        <v>-327</v>
      </c>
      <c r="AB29" s="526">
        <v>672</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6582</v>
      </c>
      <c r="S30" s="525">
        <v>3.2</v>
      </c>
      <c r="T30" s="525">
        <v>3.4</v>
      </c>
      <c r="U30" s="526">
        <v>213</v>
      </c>
      <c r="V30" s="526">
        <v>-52</v>
      </c>
      <c r="W30" s="526">
        <v>479</v>
      </c>
      <c r="X30" s="526" t="s">
        <v>11</v>
      </c>
      <c r="Y30" s="525">
        <v>3.8</v>
      </c>
      <c r="Z30" s="526">
        <v>243</v>
      </c>
      <c r="AA30" s="526">
        <v>-253</v>
      </c>
      <c r="AB30" s="526">
        <v>739</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6634</v>
      </c>
      <c r="S31" s="525">
        <v>3</v>
      </c>
      <c r="T31" s="525">
        <v>3.4</v>
      </c>
      <c r="U31" s="526">
        <v>216</v>
      </c>
      <c r="V31" s="526">
        <v>-53</v>
      </c>
      <c r="W31" s="526">
        <v>485</v>
      </c>
      <c r="X31" s="526" t="s">
        <v>11</v>
      </c>
      <c r="Y31" s="525">
        <v>5.3</v>
      </c>
      <c r="Z31" s="526">
        <v>336</v>
      </c>
      <c r="AA31" s="526">
        <v>-150</v>
      </c>
      <c r="AB31" s="526">
        <v>821</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6542</v>
      </c>
      <c r="S32" s="525">
        <v>3.2</v>
      </c>
      <c r="T32" s="525">
        <v>0.8</v>
      </c>
      <c r="U32" s="526">
        <v>49</v>
      </c>
      <c r="V32" s="526">
        <v>-248</v>
      </c>
      <c r="W32" s="526">
        <v>346</v>
      </c>
      <c r="X32" s="526" t="s">
        <v>11</v>
      </c>
      <c r="Y32" s="525">
        <v>3.6</v>
      </c>
      <c r="Z32" s="526">
        <v>225</v>
      </c>
      <c r="AA32" s="526">
        <v>-259</v>
      </c>
      <c r="AB32" s="526">
        <v>709</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6575</v>
      </c>
      <c r="S33" s="525">
        <v>3.5</v>
      </c>
      <c r="T33" s="525">
        <v>-0.1</v>
      </c>
      <c r="U33" s="526">
        <v>-6</v>
      </c>
      <c r="V33" s="526">
        <v>-361</v>
      </c>
      <c r="W33" s="526">
        <v>349</v>
      </c>
      <c r="X33" s="526" t="s">
        <v>11</v>
      </c>
      <c r="Y33" s="525">
        <v>-0.6</v>
      </c>
      <c r="Z33" s="526">
        <v>-38</v>
      </c>
      <c r="AA33" s="526">
        <v>-624</v>
      </c>
      <c r="AB33" s="526">
        <v>549</v>
      </c>
      <c r="AC33" s="526" t="s">
        <v>11</v>
      </c>
      <c r="AD33" s="99">
        <v>6521.25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6610</v>
      </c>
      <c r="S34" s="525">
        <v>3.5</v>
      </c>
      <c r="T34" s="525">
        <v>-0.4</v>
      </c>
      <c r="U34" s="526">
        <v>-24</v>
      </c>
      <c r="V34" s="526">
        <v>-393</v>
      </c>
      <c r="W34" s="526">
        <v>345</v>
      </c>
      <c r="X34" s="526" t="s">
        <v>11</v>
      </c>
      <c r="Y34" s="525">
        <v>-0.2</v>
      </c>
      <c r="Z34" s="526">
        <v>-13</v>
      </c>
      <c r="AA34" s="526">
        <v>-596</v>
      </c>
      <c r="AB34" s="526">
        <v>571</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6692</v>
      </c>
      <c r="S35" s="525">
        <v>3.4</v>
      </c>
      <c r="T35" s="525">
        <v>2.2999999999999998</v>
      </c>
      <c r="U35" s="526">
        <v>150</v>
      </c>
      <c r="V35" s="526">
        <v>-217</v>
      </c>
      <c r="W35" s="526">
        <v>517</v>
      </c>
      <c r="X35" s="526" t="s">
        <v>11</v>
      </c>
      <c r="Y35" s="525">
        <v>1.9</v>
      </c>
      <c r="Z35" s="526">
        <v>123</v>
      </c>
      <c r="AA35" s="526">
        <v>-467</v>
      </c>
      <c r="AB35" s="526">
        <v>714</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6793</v>
      </c>
      <c r="S36" s="525">
        <v>3.7</v>
      </c>
      <c r="T36" s="525">
        <v>3.3</v>
      </c>
      <c r="U36" s="526">
        <v>218</v>
      </c>
      <c r="V36" s="526">
        <v>-143</v>
      </c>
      <c r="W36" s="526">
        <v>578</v>
      </c>
      <c r="X36" s="526" t="s">
        <v>11</v>
      </c>
      <c r="Y36" s="525">
        <v>3.6</v>
      </c>
      <c r="Z36" s="526">
        <v>233</v>
      </c>
      <c r="AA36" s="526">
        <v>-355</v>
      </c>
      <c r="AB36" s="526">
        <v>821</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6839</v>
      </c>
      <c r="S37" s="525">
        <v>3.8</v>
      </c>
      <c r="T37" s="525">
        <v>3.5</v>
      </c>
      <c r="U37" s="526">
        <v>229</v>
      </c>
      <c r="V37" s="526">
        <v>-145</v>
      </c>
      <c r="W37" s="526">
        <v>603</v>
      </c>
      <c r="X37" s="526" t="s">
        <v>11</v>
      </c>
      <c r="Y37" s="525">
        <v>2.9</v>
      </c>
      <c r="Z37" s="526">
        <v>194</v>
      </c>
      <c r="AA37" s="526">
        <v>-392</v>
      </c>
      <c r="AB37" s="526">
        <v>779</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6858</v>
      </c>
      <c r="S38" s="525">
        <v>3.9</v>
      </c>
      <c r="T38" s="525">
        <v>2.5</v>
      </c>
      <c r="U38" s="526">
        <v>166</v>
      </c>
      <c r="V38" s="526">
        <v>-204</v>
      </c>
      <c r="W38" s="526">
        <v>536</v>
      </c>
      <c r="X38" s="526" t="s">
        <v>11</v>
      </c>
      <c r="Y38" s="525">
        <v>5.3</v>
      </c>
      <c r="Z38" s="526">
        <v>347</v>
      </c>
      <c r="AA38" s="526">
        <v>-163</v>
      </c>
      <c r="AB38" s="526">
        <v>858</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6650</v>
      </c>
      <c r="S39" s="525">
        <v>3.3</v>
      </c>
      <c r="T39" s="525">
        <v>-2.1</v>
      </c>
      <c r="U39" s="526">
        <v>-143</v>
      </c>
      <c r="V39" s="526">
        <v>-517</v>
      </c>
      <c r="W39" s="526">
        <v>232</v>
      </c>
      <c r="X39" s="526" t="s">
        <v>11</v>
      </c>
      <c r="Y39" s="525">
        <v>4.4000000000000004</v>
      </c>
      <c r="Z39" s="526">
        <v>282</v>
      </c>
      <c r="AA39" s="526">
        <v>-101</v>
      </c>
      <c r="AB39" s="526">
        <v>664</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6601</v>
      </c>
      <c r="S40" s="525">
        <v>3.1</v>
      </c>
      <c r="T40" s="525">
        <v>-3.5</v>
      </c>
      <c r="U40" s="526">
        <v>-238</v>
      </c>
      <c r="V40" s="526">
        <v>-602</v>
      </c>
      <c r="W40" s="526">
        <v>126</v>
      </c>
      <c r="X40" s="526" t="s">
        <v>11</v>
      </c>
      <c r="Y40" s="525">
        <v>2.9</v>
      </c>
      <c r="Z40" s="526">
        <v>183</v>
      </c>
      <c r="AA40" s="526">
        <v>-204</v>
      </c>
      <c r="AB40" s="526">
        <v>570</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6906</v>
      </c>
      <c r="S41" s="525">
        <v>4.4000000000000004</v>
      </c>
      <c r="T41" s="525">
        <v>0.7</v>
      </c>
      <c r="U41" s="526">
        <v>48</v>
      </c>
      <c r="V41" s="526">
        <v>-515</v>
      </c>
      <c r="W41" s="526">
        <v>611</v>
      </c>
      <c r="X41" s="526" t="s">
        <v>11</v>
      </c>
      <c r="Y41" s="525">
        <v>6.4</v>
      </c>
      <c r="Z41" s="526">
        <v>413</v>
      </c>
      <c r="AA41" s="526">
        <v>-143</v>
      </c>
      <c r="AB41" s="526">
        <v>970</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6876</v>
      </c>
      <c r="S42" s="525">
        <v>4.4000000000000004</v>
      </c>
      <c r="T42" s="525">
        <v>3.4</v>
      </c>
      <c r="U42" s="526">
        <v>226</v>
      </c>
      <c r="V42" s="526">
        <v>-296</v>
      </c>
      <c r="W42" s="526">
        <v>749</v>
      </c>
      <c r="X42" s="526" t="s">
        <v>11</v>
      </c>
      <c r="Y42" s="525">
        <v>4.5</v>
      </c>
      <c r="Z42" s="526">
        <v>294</v>
      </c>
      <c r="AA42" s="526">
        <v>-264</v>
      </c>
      <c r="AB42" s="526">
        <v>853</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6849</v>
      </c>
      <c r="S43" s="525">
        <v>4.3</v>
      </c>
      <c r="T43" s="525">
        <v>3.8</v>
      </c>
      <c r="U43" s="526">
        <v>248</v>
      </c>
      <c r="V43" s="526">
        <v>-259</v>
      </c>
      <c r="W43" s="526">
        <v>754</v>
      </c>
      <c r="X43" s="526" t="s">
        <v>11</v>
      </c>
      <c r="Y43" s="525">
        <v>3.2</v>
      </c>
      <c r="Z43" s="526">
        <v>215</v>
      </c>
      <c r="AA43" s="526">
        <v>-343</v>
      </c>
      <c r="AB43" s="526">
        <v>772</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6699</v>
      </c>
      <c r="S44" s="525">
        <v>3.3</v>
      </c>
      <c r="T44" s="525">
        <v>-3</v>
      </c>
      <c r="U44" s="526">
        <v>-207</v>
      </c>
      <c r="V44" s="526">
        <v>-616</v>
      </c>
      <c r="W44" s="526">
        <v>203</v>
      </c>
      <c r="X44" s="526" t="s">
        <v>11</v>
      </c>
      <c r="Y44" s="525">
        <v>2.4</v>
      </c>
      <c r="Z44" s="526">
        <v>157</v>
      </c>
      <c r="AA44" s="526">
        <v>-266</v>
      </c>
      <c r="AB44" s="526">
        <v>581</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6626</v>
      </c>
      <c r="S45" s="525">
        <v>3.1</v>
      </c>
      <c r="T45" s="525">
        <v>-3.6</v>
      </c>
      <c r="U45" s="526">
        <v>-250</v>
      </c>
      <c r="V45" s="526">
        <v>-636</v>
      </c>
      <c r="W45" s="526">
        <v>135</v>
      </c>
      <c r="X45" s="526" t="s">
        <v>11</v>
      </c>
      <c r="Y45" s="525">
        <v>0.8</v>
      </c>
      <c r="Z45" s="526">
        <v>50</v>
      </c>
      <c r="AA45" s="526">
        <v>-390</v>
      </c>
      <c r="AB45" s="526">
        <v>491</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6582</v>
      </c>
      <c r="S46" s="525">
        <v>3</v>
      </c>
      <c r="T46" s="525">
        <v>-3.9</v>
      </c>
      <c r="U46" s="526">
        <v>-267</v>
      </c>
      <c r="V46" s="526">
        <v>-655</v>
      </c>
      <c r="W46" s="526">
        <v>121</v>
      </c>
      <c r="X46" s="526" t="s">
        <v>11</v>
      </c>
      <c r="Y46" s="525">
        <v>-0.4</v>
      </c>
      <c r="Z46" s="526">
        <v>-28</v>
      </c>
      <c r="AA46" s="526">
        <v>-481</v>
      </c>
      <c r="AB46" s="526">
        <v>425</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6732</v>
      </c>
      <c r="S47" s="525">
        <v>4.3</v>
      </c>
      <c r="T47" s="525">
        <v>0.5</v>
      </c>
      <c r="U47" s="526">
        <v>33</v>
      </c>
      <c r="V47" s="526">
        <v>-376</v>
      </c>
      <c r="W47" s="526">
        <v>441</v>
      </c>
      <c r="X47" s="526" t="s">
        <v>11</v>
      </c>
      <c r="Y47" s="525">
        <v>0.6</v>
      </c>
      <c r="Z47" s="526">
        <v>40</v>
      </c>
      <c r="AA47" s="526">
        <v>-569</v>
      </c>
      <c r="AB47" s="526">
        <v>649</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6653</v>
      </c>
      <c r="S48" s="525">
        <v>4.3</v>
      </c>
      <c r="T48" s="525">
        <v>0.4</v>
      </c>
      <c r="U48" s="526">
        <v>27</v>
      </c>
      <c r="V48" s="526">
        <v>-380</v>
      </c>
      <c r="W48" s="526">
        <v>435</v>
      </c>
      <c r="X48" s="526" t="s">
        <v>11</v>
      </c>
      <c r="Y48" s="525">
        <v>-2.1</v>
      </c>
      <c r="Z48" s="526">
        <v>-140</v>
      </c>
      <c r="AA48" s="526">
        <v>-794</v>
      </c>
      <c r="AB48" s="526">
        <v>515</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6762</v>
      </c>
      <c r="S49" s="525">
        <v>4.4000000000000004</v>
      </c>
      <c r="T49" s="525">
        <v>2.7</v>
      </c>
      <c r="U49" s="526">
        <v>180</v>
      </c>
      <c r="V49" s="526">
        <v>-269</v>
      </c>
      <c r="W49" s="526">
        <v>629</v>
      </c>
      <c r="X49" s="526" t="s">
        <v>11</v>
      </c>
      <c r="Y49" s="525">
        <v>-1.1000000000000001</v>
      </c>
      <c r="Z49" s="526">
        <v>-77</v>
      </c>
      <c r="AA49" s="526">
        <v>-756</v>
      </c>
      <c r="AB49" s="526">
        <v>602</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6725</v>
      </c>
      <c r="S50" s="525">
        <v>3.2</v>
      </c>
      <c r="T50" s="525">
        <v>-0.1</v>
      </c>
      <c r="U50" s="526">
        <v>-7</v>
      </c>
      <c r="V50" s="526">
        <v>-434</v>
      </c>
      <c r="W50" s="526">
        <v>420</v>
      </c>
      <c r="X50" s="526" t="s">
        <v>11</v>
      </c>
      <c r="Y50" s="525">
        <v>-1.9</v>
      </c>
      <c r="Z50" s="526">
        <v>-133</v>
      </c>
      <c r="AA50" s="526">
        <v>-681</v>
      </c>
      <c r="AB50" s="526">
        <v>414</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6772</v>
      </c>
      <c r="S51" s="525">
        <v>3.2</v>
      </c>
      <c r="T51" s="525">
        <v>1.8</v>
      </c>
      <c r="U51" s="526">
        <v>119</v>
      </c>
      <c r="V51" s="526">
        <v>-310</v>
      </c>
      <c r="W51" s="526">
        <v>547</v>
      </c>
      <c r="X51" s="526" t="s">
        <v>11</v>
      </c>
      <c r="Y51" s="525">
        <v>1.8</v>
      </c>
      <c r="Z51" s="526">
        <v>122</v>
      </c>
      <c r="AA51" s="526">
        <v>-360</v>
      </c>
      <c r="AB51" s="526">
        <v>604</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6562</v>
      </c>
      <c r="S52" s="525">
        <v>3.1</v>
      </c>
      <c r="T52" s="525">
        <v>-3</v>
      </c>
      <c r="U52" s="526">
        <v>-200</v>
      </c>
      <c r="V52" s="526">
        <v>-638</v>
      </c>
      <c r="W52" s="526">
        <v>238</v>
      </c>
      <c r="X52" s="526" t="s">
        <v>11</v>
      </c>
      <c r="Y52" s="525">
        <v>-0.6</v>
      </c>
      <c r="Z52" s="526">
        <v>-39</v>
      </c>
      <c r="AA52" s="526">
        <v>-488</v>
      </c>
      <c r="AB52" s="526">
        <v>410</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6581</v>
      </c>
      <c r="S53" s="525">
        <v>3.8</v>
      </c>
      <c r="T53" s="525">
        <v>-2.1</v>
      </c>
      <c r="U53" s="526">
        <v>-144</v>
      </c>
      <c r="V53" s="526">
        <v>-508</v>
      </c>
      <c r="W53" s="526">
        <v>220</v>
      </c>
      <c r="X53" s="526" t="s">
        <v>11</v>
      </c>
      <c r="Y53" s="525">
        <v>-4.7</v>
      </c>
      <c r="Z53" s="526">
        <v>-325</v>
      </c>
      <c r="AA53" s="526">
        <v>-748</v>
      </c>
      <c r="AB53" s="526">
        <v>98</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6802</v>
      </c>
      <c r="S54" s="525">
        <v>4.5999999999999996</v>
      </c>
      <c r="T54" s="525">
        <v>0.4</v>
      </c>
      <c r="U54" s="526">
        <v>30</v>
      </c>
      <c r="V54" s="526">
        <v>-482</v>
      </c>
      <c r="W54" s="526">
        <v>542</v>
      </c>
      <c r="X54" s="526" t="s">
        <v>11</v>
      </c>
      <c r="Y54" s="525">
        <v>-1.1000000000000001</v>
      </c>
      <c r="Z54" s="526">
        <v>-74</v>
      </c>
      <c r="AA54" s="526">
        <v>-632</v>
      </c>
      <c r="AB54" s="526">
        <v>483</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6983</v>
      </c>
      <c r="S55" s="525">
        <v>4.4000000000000004</v>
      </c>
      <c r="T55" s="525">
        <v>6.4</v>
      </c>
      <c r="U55" s="526">
        <v>421</v>
      </c>
      <c r="V55" s="526">
        <v>-40</v>
      </c>
      <c r="W55" s="526">
        <v>882</v>
      </c>
      <c r="X55" s="526" t="s">
        <v>11</v>
      </c>
      <c r="Y55" s="525">
        <v>2</v>
      </c>
      <c r="Z55" s="526">
        <v>134</v>
      </c>
      <c r="AA55" s="526">
        <v>-401</v>
      </c>
      <c r="AB55" s="526">
        <v>670</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6977</v>
      </c>
      <c r="S56" s="525">
        <v>4.0999999999999996</v>
      </c>
      <c r="T56" s="525">
        <v>6</v>
      </c>
      <c r="U56" s="526">
        <v>396</v>
      </c>
      <c r="V56" s="526">
        <v>-53</v>
      </c>
      <c r="W56" s="526">
        <v>846</v>
      </c>
      <c r="X56" s="526" t="s">
        <v>11</v>
      </c>
      <c r="Y56" s="525">
        <v>4.0999999999999996</v>
      </c>
      <c r="Z56" s="526">
        <v>278</v>
      </c>
      <c r="AA56" s="526">
        <v>-242</v>
      </c>
      <c r="AB56" s="526">
        <v>797</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6880</v>
      </c>
      <c r="S57" s="525">
        <v>3.3</v>
      </c>
      <c r="T57" s="525">
        <v>1.1000000000000001</v>
      </c>
      <c r="U57" s="526">
        <v>78</v>
      </c>
      <c r="V57" s="526">
        <v>-282</v>
      </c>
      <c r="W57" s="526">
        <v>438</v>
      </c>
      <c r="X57" s="526" t="s">
        <v>11</v>
      </c>
      <c r="Y57" s="525">
        <v>3.8</v>
      </c>
      <c r="Z57" s="526">
        <v>254</v>
      </c>
      <c r="AA57" s="526">
        <v>-153</v>
      </c>
      <c r="AB57" s="526">
        <v>662</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6956</v>
      </c>
      <c r="S58" s="525">
        <v>3.4</v>
      </c>
      <c r="T58" s="525">
        <v>-0.4</v>
      </c>
      <c r="U58" s="526">
        <v>-27</v>
      </c>
      <c r="V58" s="526">
        <v>-386</v>
      </c>
      <c r="W58" s="526">
        <v>331</v>
      </c>
      <c r="X58" s="526" t="s">
        <v>11</v>
      </c>
      <c r="Y58" s="525">
        <v>5.7</v>
      </c>
      <c r="Z58" s="526">
        <v>374</v>
      </c>
      <c r="AA58" s="526">
        <v>-37</v>
      </c>
      <c r="AB58" s="526">
        <v>785</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6932</v>
      </c>
      <c r="S59" s="525">
        <v>3.2</v>
      </c>
      <c r="T59" s="525">
        <v>-0.6</v>
      </c>
      <c r="U59" s="526">
        <v>-45</v>
      </c>
      <c r="V59" s="526">
        <v>-414</v>
      </c>
      <c r="W59" s="526">
        <v>325</v>
      </c>
      <c r="X59" s="526" t="s">
        <v>11</v>
      </c>
      <c r="Y59" s="525">
        <v>3</v>
      </c>
      <c r="Z59" s="526">
        <v>200</v>
      </c>
      <c r="AA59" s="526">
        <v>-287</v>
      </c>
      <c r="AB59" s="526">
        <v>687</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6802</v>
      </c>
      <c r="S60" s="525">
        <v>3.8</v>
      </c>
      <c r="T60" s="525">
        <v>-1.1000000000000001</v>
      </c>
      <c r="U60" s="526">
        <v>-78</v>
      </c>
      <c r="V60" s="526">
        <v>-414</v>
      </c>
      <c r="W60" s="526">
        <v>258</v>
      </c>
      <c r="X60" s="526" t="s">
        <v>11</v>
      </c>
      <c r="Y60" s="525">
        <v>2.2000000000000002</v>
      </c>
      <c r="Z60" s="526">
        <v>149</v>
      </c>
      <c r="AA60" s="526">
        <v>-394</v>
      </c>
      <c r="AB60" s="526">
        <v>692</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6795</v>
      </c>
      <c r="S61" s="525">
        <v>3.8</v>
      </c>
      <c r="T61" s="525">
        <v>-2.2999999999999998</v>
      </c>
      <c r="U61" s="526">
        <v>-160</v>
      </c>
      <c r="V61" s="526">
        <v>-504</v>
      </c>
      <c r="W61" s="526">
        <v>183</v>
      </c>
      <c r="X61" s="526" t="s">
        <v>11</v>
      </c>
      <c r="Y61" s="525">
        <v>0.5</v>
      </c>
      <c r="Z61" s="526">
        <v>33</v>
      </c>
      <c r="AA61" s="526">
        <v>-548</v>
      </c>
      <c r="AB61" s="526">
        <v>615</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6751</v>
      </c>
      <c r="S62" s="525">
        <v>4.2</v>
      </c>
      <c r="T62" s="525">
        <v>-2.6</v>
      </c>
      <c r="U62" s="526">
        <v>-181</v>
      </c>
      <c r="V62" s="526">
        <v>-515</v>
      </c>
      <c r="W62" s="526">
        <v>153</v>
      </c>
      <c r="X62" s="526" t="s">
        <v>11</v>
      </c>
      <c r="Y62" s="525">
        <v>0.4</v>
      </c>
      <c r="Z62" s="526">
        <v>27</v>
      </c>
      <c r="AA62" s="526">
        <v>-519</v>
      </c>
      <c r="AB62" s="526">
        <v>572</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7099</v>
      </c>
      <c r="S63" s="525">
        <v>4.2</v>
      </c>
      <c r="T63" s="525">
        <v>4.4000000000000004</v>
      </c>
      <c r="U63" s="526">
        <v>297</v>
      </c>
      <c r="V63" s="526">
        <v>-55</v>
      </c>
      <c r="W63" s="526">
        <v>650</v>
      </c>
      <c r="X63" s="526" t="s">
        <v>11</v>
      </c>
      <c r="Y63" s="525">
        <v>4.8</v>
      </c>
      <c r="Z63" s="526">
        <v>327</v>
      </c>
      <c r="AA63" s="526">
        <v>-257</v>
      </c>
      <c r="AB63" s="526">
        <v>912</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7246</v>
      </c>
      <c r="S64" s="525">
        <v>4.2</v>
      </c>
      <c r="T64" s="525">
        <v>6.6</v>
      </c>
      <c r="U64" s="526">
        <v>450</v>
      </c>
      <c r="V64" s="526">
        <v>112</v>
      </c>
      <c r="W64" s="526">
        <v>789</v>
      </c>
      <c r="X64" s="526" t="s">
        <v>337</v>
      </c>
      <c r="Y64" s="525">
        <v>10.4</v>
      </c>
      <c r="Z64" s="526">
        <v>683</v>
      </c>
      <c r="AA64" s="526">
        <v>127</v>
      </c>
      <c r="AB64" s="526">
        <v>1240</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7371</v>
      </c>
      <c r="S65" s="525">
        <v>4.4000000000000004</v>
      </c>
      <c r="T65" s="525">
        <v>9.1999999999999993</v>
      </c>
      <c r="U65" s="526">
        <v>619</v>
      </c>
      <c r="V65" s="526">
        <v>239</v>
      </c>
      <c r="W65" s="526">
        <v>999</v>
      </c>
      <c r="X65" s="526" t="s">
        <v>337</v>
      </c>
      <c r="Y65" s="525">
        <v>12</v>
      </c>
      <c r="Z65" s="526">
        <v>790</v>
      </c>
      <c r="AA65" s="526">
        <v>197</v>
      </c>
      <c r="AB65" s="526">
        <v>1383</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7671</v>
      </c>
      <c r="S66" s="525">
        <v>4.8</v>
      </c>
      <c r="T66" s="525">
        <v>8.1</v>
      </c>
      <c r="U66" s="526">
        <v>572</v>
      </c>
      <c r="V66" s="526">
        <v>108</v>
      </c>
      <c r="W66" s="526">
        <v>1036</v>
      </c>
      <c r="X66" s="526" t="s">
        <v>337</v>
      </c>
      <c r="Y66" s="525">
        <v>12.8</v>
      </c>
      <c r="Z66" s="526">
        <v>869</v>
      </c>
      <c r="AA66" s="526">
        <v>312</v>
      </c>
      <c r="AB66" s="526">
        <v>1426</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7417</v>
      </c>
      <c r="S67" s="525">
        <v>4.9000000000000004</v>
      </c>
      <c r="T67" s="525">
        <v>2.4</v>
      </c>
      <c r="U67" s="526">
        <v>171</v>
      </c>
      <c r="V67" s="526">
        <v>-295</v>
      </c>
      <c r="W67" s="526">
        <v>637</v>
      </c>
      <c r="X67" s="526" t="s">
        <v>11</v>
      </c>
      <c r="Y67" s="525">
        <v>6.2</v>
      </c>
      <c r="Z67" s="526">
        <v>433</v>
      </c>
      <c r="AA67" s="526">
        <v>-117</v>
      </c>
      <c r="AB67" s="526">
        <v>984</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7306</v>
      </c>
      <c r="S68" s="525">
        <v>4.8</v>
      </c>
      <c r="T68" s="525">
        <v>-0.9</v>
      </c>
      <c r="U68" s="526">
        <v>-65</v>
      </c>
      <c r="V68" s="526">
        <v>-502</v>
      </c>
      <c r="W68" s="526">
        <v>373</v>
      </c>
      <c r="X68" s="526" t="s">
        <v>11</v>
      </c>
      <c r="Y68" s="525">
        <v>4.7</v>
      </c>
      <c r="Z68" s="526">
        <v>329</v>
      </c>
      <c r="AA68" s="526">
        <v>-177</v>
      </c>
      <c r="AB68" s="526">
        <v>836</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6825</v>
      </c>
      <c r="S69" s="525">
        <v>3.8</v>
      </c>
      <c r="T69" s="525">
        <v>-11</v>
      </c>
      <c r="U69" s="526">
        <v>-846</v>
      </c>
      <c r="V69" s="526">
        <v>-1400</v>
      </c>
      <c r="W69" s="526">
        <v>-292</v>
      </c>
      <c r="X69" s="526" t="s">
        <v>337</v>
      </c>
      <c r="Y69" s="525">
        <v>-0.8</v>
      </c>
      <c r="Z69" s="526">
        <v>-55</v>
      </c>
      <c r="AA69" s="526">
        <v>-513</v>
      </c>
      <c r="AB69" s="526">
        <v>403</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6711</v>
      </c>
      <c r="S70" s="525">
        <v>3.9</v>
      </c>
      <c r="T70" s="525">
        <v>-9.5</v>
      </c>
      <c r="U70" s="526">
        <v>-705</v>
      </c>
      <c r="V70" s="526">
        <v>-1253</v>
      </c>
      <c r="W70" s="526">
        <v>-157</v>
      </c>
      <c r="X70" s="526" t="s">
        <v>337</v>
      </c>
      <c r="Y70" s="525">
        <v>-3.5</v>
      </c>
      <c r="Z70" s="526">
        <v>-244</v>
      </c>
      <c r="AA70" s="526">
        <v>-727</v>
      </c>
      <c r="AB70" s="526">
        <v>238</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6521</v>
      </c>
      <c r="S71" s="525">
        <v>3.6</v>
      </c>
      <c r="T71" s="525">
        <v>-10.7</v>
      </c>
      <c r="U71" s="526">
        <v>-785</v>
      </c>
      <c r="V71" s="526">
        <v>-1371</v>
      </c>
      <c r="W71" s="526">
        <v>-199</v>
      </c>
      <c r="X71" s="526" t="s">
        <v>337</v>
      </c>
      <c r="Y71" s="525">
        <v>-5.9</v>
      </c>
      <c r="Z71" s="526">
        <v>-411</v>
      </c>
      <c r="AA71" s="526">
        <v>-947</v>
      </c>
      <c r="AB71" s="526">
        <v>124</v>
      </c>
      <c r="AC71" s="526" t="s">
        <v>11</v>
      </c>
    </row>
    <row r="72" spans="1:30" x14ac:dyDescent="0.2">
      <c r="A72" s="523" t="s">
        <v>958</v>
      </c>
      <c r="B72" s="524" t="s">
        <v>179</v>
      </c>
      <c r="C72" s="524" t="s">
        <v>1000</v>
      </c>
      <c r="D72" s="526">
        <v>1</v>
      </c>
      <c r="E72" s="526">
        <v>6539</v>
      </c>
      <c r="F72" s="525">
        <v>3.8</v>
      </c>
      <c r="G72" s="525">
        <v>-1.9</v>
      </c>
      <c r="H72" s="526">
        <v>-130</v>
      </c>
      <c r="I72" s="526">
        <v>-557</v>
      </c>
      <c r="J72" s="526">
        <v>297</v>
      </c>
      <c r="K72" s="526" t="s">
        <v>11</v>
      </c>
      <c r="L72" s="525">
        <v>1.2</v>
      </c>
      <c r="M72" s="526">
        <v>76</v>
      </c>
      <c r="N72" s="526">
        <v>-539</v>
      </c>
      <c r="O72" s="526">
        <v>692</v>
      </c>
      <c r="P72" s="526" t="s">
        <v>11</v>
      </c>
      <c r="R72" s="526">
        <v>6539</v>
      </c>
      <c r="S72" s="525">
        <v>3.8</v>
      </c>
      <c r="T72" s="525">
        <v>-4.2</v>
      </c>
      <c r="U72" s="526">
        <v>-286</v>
      </c>
      <c r="V72" s="526">
        <v>-717</v>
      </c>
      <c r="W72" s="526">
        <v>146</v>
      </c>
      <c r="X72" s="526" t="s">
        <v>11</v>
      </c>
      <c r="Y72" s="525">
        <v>-3.9</v>
      </c>
      <c r="Z72" s="526">
        <v>-263</v>
      </c>
      <c r="AA72" s="526">
        <v>-893</v>
      </c>
      <c r="AB72" s="526">
        <v>368</v>
      </c>
      <c r="AC72" s="526" t="s">
        <v>11</v>
      </c>
    </row>
    <row r="73" spans="1:30" x14ac:dyDescent="0.2">
      <c r="A73" s="839" t="s">
        <v>281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11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320</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536</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sheetData>
  <mergeCells count="15">
    <mergeCell ref="R7:R8"/>
    <mergeCell ref="T7:AC7"/>
    <mergeCell ref="AD7:AD8"/>
    <mergeCell ref="A7:A8"/>
    <mergeCell ref="B7:B8"/>
    <mergeCell ref="D7:D8"/>
    <mergeCell ref="E7:E8"/>
    <mergeCell ref="G7:P7"/>
    <mergeCell ref="Q7:Q8"/>
    <mergeCell ref="A78:AD78"/>
    <mergeCell ref="A73:AD73"/>
    <mergeCell ref="A74:AD74"/>
    <mergeCell ref="A75:AD75"/>
    <mergeCell ref="A76:AD76"/>
    <mergeCell ref="A77:AD77"/>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8"/>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3507</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3553</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3375</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3460</v>
      </c>
      <c r="S12" s="529">
        <v>3.8</v>
      </c>
      <c r="T12" s="529">
        <v>-1.3</v>
      </c>
      <c r="U12" s="530">
        <v>-47</v>
      </c>
      <c r="V12" s="530">
        <v>-496</v>
      </c>
      <c r="W12" s="530">
        <v>402</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3484</v>
      </c>
      <c r="S13" s="529">
        <v>3.8</v>
      </c>
      <c r="T13" s="529">
        <v>-1.9</v>
      </c>
      <c r="U13" s="530">
        <v>-69</v>
      </c>
      <c r="V13" s="530">
        <v>-525</v>
      </c>
      <c r="W13" s="530">
        <v>387</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3377</v>
      </c>
      <c r="S14" s="529">
        <v>3.8</v>
      </c>
      <c r="T14" s="529">
        <v>0.1</v>
      </c>
      <c r="U14" s="530">
        <v>2</v>
      </c>
      <c r="V14" s="530">
        <v>-308</v>
      </c>
      <c r="W14" s="530">
        <v>312</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3468</v>
      </c>
      <c r="S15" s="529">
        <v>4.2</v>
      </c>
      <c r="T15" s="529">
        <v>0.2</v>
      </c>
      <c r="U15" s="530">
        <v>8</v>
      </c>
      <c r="V15" s="530">
        <v>-341</v>
      </c>
      <c r="W15" s="530">
        <v>357</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3619</v>
      </c>
      <c r="S16" s="529">
        <v>4.0999999999999996</v>
      </c>
      <c r="T16" s="529">
        <v>3.9</v>
      </c>
      <c r="U16" s="530">
        <v>135</v>
      </c>
      <c r="V16" s="530">
        <v>-223</v>
      </c>
      <c r="W16" s="530">
        <v>493</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3788</v>
      </c>
      <c r="S17" s="529">
        <v>4.0999999999999996</v>
      </c>
      <c r="T17" s="529">
        <v>12.2</v>
      </c>
      <c r="U17" s="530">
        <v>411</v>
      </c>
      <c r="V17" s="530">
        <v>52</v>
      </c>
      <c r="W17" s="530">
        <v>771</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3703</v>
      </c>
      <c r="S18" s="529">
        <v>3.9</v>
      </c>
      <c r="T18" s="529">
        <v>6.8</v>
      </c>
      <c r="U18" s="530">
        <v>234</v>
      </c>
      <c r="V18" s="530">
        <v>-118</v>
      </c>
      <c r="W18" s="530">
        <v>587</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3786</v>
      </c>
      <c r="S19" s="529">
        <v>4.5</v>
      </c>
      <c r="T19" s="529">
        <v>4.5999999999999996</v>
      </c>
      <c r="U19" s="530">
        <v>167</v>
      </c>
      <c r="V19" s="530">
        <v>-221</v>
      </c>
      <c r="W19" s="530">
        <v>555</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3677</v>
      </c>
      <c r="S20" s="529">
        <v>4.4000000000000004</v>
      </c>
      <c r="T20" s="529">
        <v>-2.9</v>
      </c>
      <c r="U20" s="530">
        <v>-111</v>
      </c>
      <c r="V20" s="530">
        <v>-498</v>
      </c>
      <c r="W20" s="530">
        <v>277</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3711</v>
      </c>
      <c r="S21" s="529">
        <v>4.4000000000000004</v>
      </c>
      <c r="T21" s="529">
        <v>0.2</v>
      </c>
      <c r="U21" s="530">
        <v>9</v>
      </c>
      <c r="V21" s="530">
        <v>-355</v>
      </c>
      <c r="W21" s="530">
        <v>372</v>
      </c>
      <c r="X21" s="530" t="s">
        <v>11</v>
      </c>
      <c r="Y21" s="529">
        <v>5.8</v>
      </c>
      <c r="Z21" s="530">
        <v>204</v>
      </c>
      <c r="AA21" s="530">
        <v>-309</v>
      </c>
      <c r="AB21" s="530">
        <v>718</v>
      </c>
      <c r="AC21" s="530" t="s">
        <v>11</v>
      </c>
      <c r="AD21" s="99">
        <v>3585.5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3685</v>
      </c>
      <c r="S22" s="529">
        <v>4.4000000000000004</v>
      </c>
      <c r="T22" s="529">
        <v>-2.7</v>
      </c>
      <c r="U22" s="530">
        <v>-101</v>
      </c>
      <c r="V22" s="530">
        <v>-470</v>
      </c>
      <c r="W22" s="530">
        <v>268</v>
      </c>
      <c r="X22" s="530" t="s">
        <v>11</v>
      </c>
      <c r="Y22" s="529">
        <v>3.7</v>
      </c>
      <c r="Z22" s="530">
        <v>133</v>
      </c>
      <c r="AA22" s="530">
        <v>-383</v>
      </c>
      <c r="AB22" s="530">
        <v>648</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3796</v>
      </c>
      <c r="S23" s="529">
        <v>4.5</v>
      </c>
      <c r="T23" s="529">
        <v>3.2</v>
      </c>
      <c r="U23" s="530">
        <v>118</v>
      </c>
      <c r="V23" s="530">
        <v>-247</v>
      </c>
      <c r="W23" s="530">
        <v>483</v>
      </c>
      <c r="X23" s="530" t="s">
        <v>11</v>
      </c>
      <c r="Y23" s="529">
        <v>12.5</v>
      </c>
      <c r="Z23" s="530">
        <v>421</v>
      </c>
      <c r="AA23" s="530">
        <v>25</v>
      </c>
      <c r="AB23" s="530">
        <v>817</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3693</v>
      </c>
      <c r="S24" s="529">
        <v>4.3</v>
      </c>
      <c r="T24" s="529">
        <v>-0.5</v>
      </c>
      <c r="U24" s="530">
        <v>-18</v>
      </c>
      <c r="V24" s="530">
        <v>-379</v>
      </c>
      <c r="W24" s="530">
        <v>344</v>
      </c>
      <c r="X24" s="530" t="s">
        <v>11</v>
      </c>
      <c r="Y24" s="529">
        <v>6.7</v>
      </c>
      <c r="Z24" s="530">
        <v>233</v>
      </c>
      <c r="AA24" s="530">
        <v>-154</v>
      </c>
      <c r="AB24" s="530">
        <v>620</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3540</v>
      </c>
      <c r="S25" s="529">
        <v>4.4000000000000004</v>
      </c>
      <c r="T25" s="529">
        <v>-3.9</v>
      </c>
      <c r="U25" s="530">
        <v>-146</v>
      </c>
      <c r="V25" s="530">
        <v>-446</v>
      </c>
      <c r="W25" s="530">
        <v>155</v>
      </c>
      <c r="X25" s="530" t="s">
        <v>11</v>
      </c>
      <c r="Y25" s="529">
        <v>1.6</v>
      </c>
      <c r="Z25" s="530">
        <v>56</v>
      </c>
      <c r="AA25" s="530">
        <v>-326</v>
      </c>
      <c r="AB25" s="530">
        <v>437</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3572</v>
      </c>
      <c r="S26" s="529">
        <v>4.2</v>
      </c>
      <c r="T26" s="529">
        <v>-5.9</v>
      </c>
      <c r="U26" s="530">
        <v>-224</v>
      </c>
      <c r="V26" s="530">
        <v>-521</v>
      </c>
      <c r="W26" s="530">
        <v>73</v>
      </c>
      <c r="X26" s="530" t="s">
        <v>11</v>
      </c>
      <c r="Y26" s="529">
        <v>5.8</v>
      </c>
      <c r="Z26" s="530">
        <v>195</v>
      </c>
      <c r="AA26" s="530">
        <v>-184</v>
      </c>
      <c r="AB26" s="530">
        <v>574</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3715</v>
      </c>
      <c r="S27" s="529">
        <v>4.4000000000000004</v>
      </c>
      <c r="T27" s="529">
        <v>0.6</v>
      </c>
      <c r="U27" s="530">
        <v>21</v>
      </c>
      <c r="V27" s="530">
        <v>-287</v>
      </c>
      <c r="W27" s="530">
        <v>329</v>
      </c>
      <c r="X27" s="530" t="s">
        <v>11</v>
      </c>
      <c r="Y27" s="529">
        <v>7.1</v>
      </c>
      <c r="Z27" s="530">
        <v>246</v>
      </c>
      <c r="AA27" s="530">
        <v>-162</v>
      </c>
      <c r="AB27" s="530">
        <v>654</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3851</v>
      </c>
      <c r="S28" s="529">
        <v>4.8</v>
      </c>
      <c r="T28" s="529">
        <v>8.8000000000000007</v>
      </c>
      <c r="U28" s="530">
        <v>311</v>
      </c>
      <c r="V28" s="530">
        <v>0</v>
      </c>
      <c r="W28" s="530">
        <v>623</v>
      </c>
      <c r="X28" s="530" t="s">
        <v>11</v>
      </c>
      <c r="Y28" s="529">
        <v>6.4</v>
      </c>
      <c r="Z28" s="530">
        <v>232</v>
      </c>
      <c r="AA28" s="530">
        <v>-214</v>
      </c>
      <c r="AB28" s="530">
        <v>678</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3728</v>
      </c>
      <c r="S29" s="529">
        <v>4.8</v>
      </c>
      <c r="T29" s="529">
        <v>4.4000000000000004</v>
      </c>
      <c r="U29" s="530">
        <v>156</v>
      </c>
      <c r="V29" s="530">
        <v>-148</v>
      </c>
      <c r="W29" s="530">
        <v>460</v>
      </c>
      <c r="X29" s="530" t="s">
        <v>11</v>
      </c>
      <c r="Y29" s="529">
        <v>-1.6</v>
      </c>
      <c r="Z29" s="530">
        <v>-60</v>
      </c>
      <c r="AA29" s="530">
        <v>-506</v>
      </c>
      <c r="AB29" s="530">
        <v>386</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3676</v>
      </c>
      <c r="S30" s="529">
        <v>4.5999999999999996</v>
      </c>
      <c r="T30" s="529">
        <v>-1</v>
      </c>
      <c r="U30" s="530">
        <v>-38</v>
      </c>
      <c r="V30" s="530">
        <v>-368</v>
      </c>
      <c r="W30" s="530">
        <v>291</v>
      </c>
      <c r="X30" s="530" t="s">
        <v>11</v>
      </c>
      <c r="Y30" s="529">
        <v>-0.7</v>
      </c>
      <c r="Z30" s="530">
        <v>-27</v>
      </c>
      <c r="AA30" s="530">
        <v>-451</v>
      </c>
      <c r="AB30" s="530">
        <v>398</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3575</v>
      </c>
      <c r="S31" s="529">
        <v>4.4000000000000004</v>
      </c>
      <c r="T31" s="529">
        <v>-7.2</v>
      </c>
      <c r="U31" s="530">
        <v>-276</v>
      </c>
      <c r="V31" s="530">
        <v>-610</v>
      </c>
      <c r="W31" s="530">
        <v>58</v>
      </c>
      <c r="X31" s="530" t="s">
        <v>11</v>
      </c>
      <c r="Y31" s="529">
        <v>-5.6</v>
      </c>
      <c r="Z31" s="530">
        <v>-211</v>
      </c>
      <c r="AA31" s="530">
        <v>-648</v>
      </c>
      <c r="AB31" s="530">
        <v>225</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3610</v>
      </c>
      <c r="S32" s="529">
        <v>4.3</v>
      </c>
      <c r="T32" s="529">
        <v>-3.2</v>
      </c>
      <c r="U32" s="530">
        <v>-118</v>
      </c>
      <c r="V32" s="530">
        <v>-438</v>
      </c>
      <c r="W32" s="530">
        <v>202</v>
      </c>
      <c r="X32" s="530" t="s">
        <v>11</v>
      </c>
      <c r="Y32" s="529">
        <v>-1.8</v>
      </c>
      <c r="Z32" s="530">
        <v>-68</v>
      </c>
      <c r="AA32" s="530">
        <v>-483</v>
      </c>
      <c r="AB32" s="530">
        <v>348</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3542</v>
      </c>
      <c r="S33" s="529">
        <v>4.3</v>
      </c>
      <c r="T33" s="529">
        <v>-3.7</v>
      </c>
      <c r="U33" s="530">
        <v>-135</v>
      </c>
      <c r="V33" s="530">
        <v>-423</v>
      </c>
      <c r="W33" s="530">
        <v>154</v>
      </c>
      <c r="X33" s="530" t="s">
        <v>11</v>
      </c>
      <c r="Y33" s="529">
        <v>-4.5999999999999996</v>
      </c>
      <c r="Z33" s="530">
        <v>-170</v>
      </c>
      <c r="AA33" s="530">
        <v>-586</v>
      </c>
      <c r="AB33" s="530">
        <v>246</v>
      </c>
      <c r="AC33" s="530" t="s">
        <v>11</v>
      </c>
      <c r="AD33" s="99">
        <v>3656.5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3431</v>
      </c>
      <c r="S34" s="529">
        <v>3.3</v>
      </c>
      <c r="T34" s="529">
        <v>-4</v>
      </c>
      <c r="U34" s="530">
        <v>-143</v>
      </c>
      <c r="V34" s="530">
        <v>-482</v>
      </c>
      <c r="W34" s="530">
        <v>196</v>
      </c>
      <c r="X34" s="530" t="s">
        <v>11</v>
      </c>
      <c r="Y34" s="529">
        <v>-6.9</v>
      </c>
      <c r="Z34" s="530">
        <v>-254</v>
      </c>
      <c r="AA34" s="530">
        <v>-633</v>
      </c>
      <c r="AB34" s="530">
        <v>125</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3295</v>
      </c>
      <c r="S35" s="529">
        <v>3.3</v>
      </c>
      <c r="T35" s="529">
        <v>-8.6999999999999993</v>
      </c>
      <c r="U35" s="530">
        <v>-315</v>
      </c>
      <c r="V35" s="530">
        <v>-644</v>
      </c>
      <c r="W35" s="530">
        <v>14</v>
      </c>
      <c r="X35" s="530" t="s">
        <v>11</v>
      </c>
      <c r="Y35" s="529">
        <v>-13.2</v>
      </c>
      <c r="Z35" s="530">
        <v>-501</v>
      </c>
      <c r="AA35" s="530">
        <v>-887</v>
      </c>
      <c r="AB35" s="530">
        <v>-114</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3353</v>
      </c>
      <c r="S36" s="529">
        <v>3.4</v>
      </c>
      <c r="T36" s="529">
        <v>-5.3</v>
      </c>
      <c r="U36" s="530">
        <v>-189</v>
      </c>
      <c r="V36" s="530">
        <v>-524</v>
      </c>
      <c r="W36" s="530">
        <v>147</v>
      </c>
      <c r="X36" s="530" t="s">
        <v>11</v>
      </c>
      <c r="Y36" s="529">
        <v>-9.1999999999999993</v>
      </c>
      <c r="Z36" s="530">
        <v>-341</v>
      </c>
      <c r="AA36" s="530">
        <v>-716</v>
      </c>
      <c r="AB36" s="530">
        <v>35</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3413</v>
      </c>
      <c r="S37" s="529">
        <v>3.4</v>
      </c>
      <c r="T37" s="529">
        <v>-0.5</v>
      </c>
      <c r="U37" s="530">
        <v>-18</v>
      </c>
      <c r="V37" s="530">
        <v>-299</v>
      </c>
      <c r="W37" s="530">
        <v>263</v>
      </c>
      <c r="X37" s="530" t="s">
        <v>11</v>
      </c>
      <c r="Y37" s="529">
        <v>-3.6</v>
      </c>
      <c r="Z37" s="530">
        <v>-126</v>
      </c>
      <c r="AA37" s="530">
        <v>-500</v>
      </c>
      <c r="AB37" s="530">
        <v>247</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3652</v>
      </c>
      <c r="S38" s="529">
        <v>3.5</v>
      </c>
      <c r="T38" s="529">
        <v>10.8</v>
      </c>
      <c r="U38" s="530">
        <v>357</v>
      </c>
      <c r="V38" s="530">
        <v>57</v>
      </c>
      <c r="W38" s="530">
        <v>658</v>
      </c>
      <c r="X38" s="530" t="s">
        <v>337</v>
      </c>
      <c r="Y38" s="529">
        <v>2.2000000000000002</v>
      </c>
      <c r="Z38" s="530">
        <v>80</v>
      </c>
      <c r="AA38" s="530">
        <v>-297</v>
      </c>
      <c r="AB38" s="530">
        <v>457</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3508</v>
      </c>
      <c r="S39" s="529">
        <v>3.4</v>
      </c>
      <c r="T39" s="529">
        <v>4.5999999999999996</v>
      </c>
      <c r="U39" s="530">
        <v>155</v>
      </c>
      <c r="V39" s="530">
        <v>-132</v>
      </c>
      <c r="W39" s="530">
        <v>443</v>
      </c>
      <c r="X39" s="530" t="s">
        <v>11</v>
      </c>
      <c r="Y39" s="529">
        <v>-5.6</v>
      </c>
      <c r="Z39" s="530">
        <v>-206</v>
      </c>
      <c r="AA39" s="530">
        <v>-586</v>
      </c>
      <c r="AB39" s="530">
        <v>174</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3467</v>
      </c>
      <c r="S40" s="529">
        <v>3.4</v>
      </c>
      <c r="T40" s="529">
        <v>1.6</v>
      </c>
      <c r="U40" s="530">
        <v>53</v>
      </c>
      <c r="V40" s="530">
        <v>-226</v>
      </c>
      <c r="W40" s="530">
        <v>333</v>
      </c>
      <c r="X40" s="530" t="s">
        <v>11</v>
      </c>
      <c r="Y40" s="529">
        <v>-10</v>
      </c>
      <c r="Z40" s="530">
        <v>-384</v>
      </c>
      <c r="AA40" s="530">
        <v>-799</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3556</v>
      </c>
      <c r="S41" s="529">
        <v>5.4</v>
      </c>
      <c r="T41" s="529">
        <v>-2.6</v>
      </c>
      <c r="U41" s="530">
        <v>-96</v>
      </c>
      <c r="V41" s="530">
        <v>-515</v>
      </c>
      <c r="W41" s="530">
        <v>322</v>
      </c>
      <c r="X41" s="530" t="s">
        <v>11</v>
      </c>
      <c r="Y41" s="529">
        <v>-4.5999999999999996</v>
      </c>
      <c r="Z41" s="530">
        <v>-172</v>
      </c>
      <c r="AA41" s="530">
        <v>-676</v>
      </c>
      <c r="AB41" s="530">
        <v>332</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3713</v>
      </c>
      <c r="S42" s="529">
        <v>5.2</v>
      </c>
      <c r="T42" s="529">
        <v>5.8</v>
      </c>
      <c r="U42" s="530">
        <v>205</v>
      </c>
      <c r="V42" s="530">
        <v>-215</v>
      </c>
      <c r="W42" s="530">
        <v>624</v>
      </c>
      <c r="X42" s="530" t="s">
        <v>11</v>
      </c>
      <c r="Y42" s="529">
        <v>1</v>
      </c>
      <c r="Z42" s="530">
        <v>37</v>
      </c>
      <c r="AA42" s="530">
        <v>-461</v>
      </c>
      <c r="AB42" s="530">
        <v>534</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3750</v>
      </c>
      <c r="S43" s="529">
        <v>5.0999999999999996</v>
      </c>
      <c r="T43" s="529">
        <v>8.1999999999999993</v>
      </c>
      <c r="U43" s="530">
        <v>283</v>
      </c>
      <c r="V43" s="530">
        <v>-123</v>
      </c>
      <c r="W43" s="530">
        <v>690</v>
      </c>
      <c r="X43" s="530" t="s">
        <v>11</v>
      </c>
      <c r="Y43" s="529">
        <v>4.9000000000000004</v>
      </c>
      <c r="Z43" s="530">
        <v>175</v>
      </c>
      <c r="AA43" s="530">
        <v>-306</v>
      </c>
      <c r="AB43" s="530">
        <v>657</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3654</v>
      </c>
      <c r="S44" s="529">
        <v>3.5</v>
      </c>
      <c r="T44" s="529">
        <v>2.8</v>
      </c>
      <c r="U44" s="530">
        <v>99</v>
      </c>
      <c r="V44" s="530">
        <v>-311</v>
      </c>
      <c r="W44" s="530">
        <v>508</v>
      </c>
      <c r="X44" s="530" t="s">
        <v>11</v>
      </c>
      <c r="Y44" s="529">
        <v>1.2</v>
      </c>
      <c r="Z44" s="530">
        <v>45</v>
      </c>
      <c r="AA44" s="530">
        <v>-338</v>
      </c>
      <c r="AB44" s="530">
        <v>427</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3649</v>
      </c>
      <c r="S45" s="529">
        <v>3.8</v>
      </c>
      <c r="T45" s="529">
        <v>-1.7</v>
      </c>
      <c r="U45" s="530">
        <v>-64</v>
      </c>
      <c r="V45" s="530">
        <v>-494</v>
      </c>
      <c r="W45" s="530">
        <v>366</v>
      </c>
      <c r="X45" s="530" t="s">
        <v>11</v>
      </c>
      <c r="Y45" s="529">
        <v>3</v>
      </c>
      <c r="Z45" s="530">
        <v>107</v>
      </c>
      <c r="AA45" s="530">
        <v>-288</v>
      </c>
      <c r="AB45" s="530">
        <v>503</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3830</v>
      </c>
      <c r="S46" s="529">
        <v>4.0999999999999996</v>
      </c>
      <c r="T46" s="529">
        <v>2.1</v>
      </c>
      <c r="U46" s="530">
        <v>80</v>
      </c>
      <c r="V46" s="530">
        <v>-358</v>
      </c>
      <c r="W46" s="530">
        <v>519</v>
      </c>
      <c r="X46" s="530" t="s">
        <v>11</v>
      </c>
      <c r="Y46" s="529">
        <v>11.6</v>
      </c>
      <c r="Z46" s="530">
        <v>399</v>
      </c>
      <c r="AA46" s="530">
        <v>32</v>
      </c>
      <c r="AB46" s="530">
        <v>765</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3912</v>
      </c>
      <c r="S47" s="529">
        <v>4.5999999999999996</v>
      </c>
      <c r="T47" s="529">
        <v>7</v>
      </c>
      <c r="U47" s="530">
        <v>258</v>
      </c>
      <c r="V47" s="530">
        <v>-108</v>
      </c>
      <c r="W47" s="530">
        <v>623</v>
      </c>
      <c r="X47" s="530" t="s">
        <v>11</v>
      </c>
      <c r="Y47" s="529">
        <v>18.7</v>
      </c>
      <c r="Z47" s="530">
        <v>617</v>
      </c>
      <c r="AA47" s="530">
        <v>216</v>
      </c>
      <c r="AB47" s="530">
        <v>1018</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4246</v>
      </c>
      <c r="S48" s="529">
        <v>6.1</v>
      </c>
      <c r="T48" s="529">
        <v>16.399999999999999</v>
      </c>
      <c r="U48" s="530">
        <v>597</v>
      </c>
      <c r="V48" s="530">
        <v>109</v>
      </c>
      <c r="W48" s="530">
        <v>1085</v>
      </c>
      <c r="X48" s="530" t="s">
        <v>337</v>
      </c>
      <c r="Y48" s="529">
        <v>26.6</v>
      </c>
      <c r="Z48" s="530">
        <v>893</v>
      </c>
      <c r="AA48" s="530">
        <v>358</v>
      </c>
      <c r="AB48" s="530">
        <v>1428</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4215</v>
      </c>
      <c r="S49" s="529">
        <v>6.1</v>
      </c>
      <c r="T49" s="529">
        <v>10.1</v>
      </c>
      <c r="U49" s="530">
        <v>385</v>
      </c>
      <c r="V49" s="530">
        <v>-129</v>
      </c>
      <c r="W49" s="530">
        <v>899</v>
      </c>
      <c r="X49" s="530" t="s">
        <v>11</v>
      </c>
      <c r="Y49" s="529">
        <v>23.5</v>
      </c>
      <c r="Z49" s="530">
        <v>802</v>
      </c>
      <c r="AA49" s="530">
        <v>259</v>
      </c>
      <c r="AB49" s="530">
        <v>1345</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4041</v>
      </c>
      <c r="S50" s="529">
        <v>5.9</v>
      </c>
      <c r="T50" s="529">
        <v>3.3</v>
      </c>
      <c r="U50" s="530">
        <v>129</v>
      </c>
      <c r="V50" s="530">
        <v>-385</v>
      </c>
      <c r="W50" s="530">
        <v>643</v>
      </c>
      <c r="X50" s="530" t="s">
        <v>11</v>
      </c>
      <c r="Y50" s="529">
        <v>10.6</v>
      </c>
      <c r="Z50" s="530">
        <v>389</v>
      </c>
      <c r="AA50" s="530">
        <v>-130</v>
      </c>
      <c r="AB50" s="530">
        <v>908</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4149</v>
      </c>
      <c r="S51" s="529">
        <v>5.6</v>
      </c>
      <c r="T51" s="529">
        <v>-2.2999999999999998</v>
      </c>
      <c r="U51" s="530">
        <v>-97</v>
      </c>
      <c r="V51" s="530">
        <v>-512</v>
      </c>
      <c r="W51" s="530">
        <v>318</v>
      </c>
      <c r="X51" s="530" t="s">
        <v>11</v>
      </c>
      <c r="Y51" s="529">
        <v>18.3</v>
      </c>
      <c r="Z51" s="530">
        <v>641</v>
      </c>
      <c r="AA51" s="530">
        <v>138</v>
      </c>
      <c r="AB51" s="530">
        <v>1145</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4264</v>
      </c>
      <c r="S52" s="529">
        <v>6.4</v>
      </c>
      <c r="T52" s="529">
        <v>1.2</v>
      </c>
      <c r="U52" s="530">
        <v>49</v>
      </c>
      <c r="V52" s="530">
        <v>-352</v>
      </c>
      <c r="W52" s="530">
        <v>449</v>
      </c>
      <c r="X52" s="530" t="s">
        <v>11</v>
      </c>
      <c r="Y52" s="529">
        <v>23</v>
      </c>
      <c r="Z52" s="530">
        <v>798</v>
      </c>
      <c r="AA52" s="530">
        <v>225</v>
      </c>
      <c r="AB52" s="530">
        <v>1370</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4379</v>
      </c>
      <c r="S53" s="529">
        <v>6.5</v>
      </c>
      <c r="T53" s="529">
        <v>8.4</v>
      </c>
      <c r="U53" s="530">
        <v>338</v>
      </c>
      <c r="V53" s="530">
        <v>-39</v>
      </c>
      <c r="W53" s="530">
        <v>715</v>
      </c>
      <c r="X53" s="530" t="s">
        <v>11</v>
      </c>
      <c r="Y53" s="529">
        <v>23.1</v>
      </c>
      <c r="Z53" s="530">
        <v>823</v>
      </c>
      <c r="AA53" s="530">
        <v>164</v>
      </c>
      <c r="AB53" s="530">
        <v>1482</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4058</v>
      </c>
      <c r="S54" s="529">
        <v>5.9</v>
      </c>
      <c r="T54" s="529">
        <v>-2.2000000000000002</v>
      </c>
      <c r="U54" s="530">
        <v>-91</v>
      </c>
      <c r="V54" s="530">
        <v>-598</v>
      </c>
      <c r="W54" s="530">
        <v>416</v>
      </c>
      <c r="X54" s="530" t="s">
        <v>11</v>
      </c>
      <c r="Y54" s="529">
        <v>9.3000000000000007</v>
      </c>
      <c r="Z54" s="530">
        <v>346</v>
      </c>
      <c r="AA54" s="530">
        <v>-247</v>
      </c>
      <c r="AB54" s="530">
        <v>938</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4003</v>
      </c>
      <c r="S55" s="529">
        <v>6.3</v>
      </c>
      <c r="T55" s="529">
        <v>-6.1</v>
      </c>
      <c r="U55" s="530">
        <v>-262</v>
      </c>
      <c r="V55" s="530">
        <v>-750</v>
      </c>
      <c r="W55" s="530">
        <v>227</v>
      </c>
      <c r="X55" s="530" t="s">
        <v>11</v>
      </c>
      <c r="Y55" s="529">
        <v>6.7</v>
      </c>
      <c r="Z55" s="530">
        <v>253</v>
      </c>
      <c r="AA55" s="530">
        <v>-352</v>
      </c>
      <c r="AB55" s="530">
        <v>857</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4027</v>
      </c>
      <c r="S56" s="529">
        <v>6.5</v>
      </c>
      <c r="T56" s="529">
        <v>-8</v>
      </c>
      <c r="U56" s="530">
        <v>-352</v>
      </c>
      <c r="V56" s="530">
        <v>-845</v>
      </c>
      <c r="W56" s="530">
        <v>141</v>
      </c>
      <c r="X56" s="530" t="s">
        <v>11</v>
      </c>
      <c r="Y56" s="529">
        <v>10.199999999999999</v>
      </c>
      <c r="Z56" s="530">
        <v>372</v>
      </c>
      <c r="AA56" s="530">
        <v>-178</v>
      </c>
      <c r="AB56" s="530">
        <v>922</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4117</v>
      </c>
      <c r="S57" s="529">
        <v>7.1</v>
      </c>
      <c r="T57" s="529">
        <v>1.4</v>
      </c>
      <c r="U57" s="530">
        <v>58</v>
      </c>
      <c r="V57" s="530">
        <v>-401</v>
      </c>
      <c r="W57" s="530">
        <v>517</v>
      </c>
      <c r="X57" s="530" t="s">
        <v>11</v>
      </c>
      <c r="Y57" s="529">
        <v>12.8</v>
      </c>
      <c r="Z57" s="530">
        <v>468</v>
      </c>
      <c r="AA57" s="530">
        <v>-150</v>
      </c>
      <c r="AB57" s="530">
        <v>1086</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3952</v>
      </c>
      <c r="S58" s="529">
        <v>6.6</v>
      </c>
      <c r="T58" s="529">
        <v>-1.3</v>
      </c>
      <c r="U58" s="530">
        <v>-50</v>
      </c>
      <c r="V58" s="530">
        <v>-541</v>
      </c>
      <c r="W58" s="530">
        <v>441</v>
      </c>
      <c r="X58" s="530" t="s">
        <v>11</v>
      </c>
      <c r="Y58" s="529">
        <v>3.2</v>
      </c>
      <c r="Z58" s="530">
        <v>122</v>
      </c>
      <c r="AA58" s="530">
        <v>-464</v>
      </c>
      <c r="AB58" s="530">
        <v>708</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3825</v>
      </c>
      <c r="S59" s="529">
        <v>6.3</v>
      </c>
      <c r="T59" s="529">
        <v>-5</v>
      </c>
      <c r="U59" s="530">
        <v>-201</v>
      </c>
      <c r="V59" s="530">
        <v>-708</v>
      </c>
      <c r="W59" s="530">
        <v>306</v>
      </c>
      <c r="X59" s="530" t="s">
        <v>11</v>
      </c>
      <c r="Y59" s="529">
        <v>-2.2000000000000002</v>
      </c>
      <c r="Z59" s="530">
        <v>-86</v>
      </c>
      <c r="AA59" s="530">
        <v>-673</v>
      </c>
      <c r="AB59" s="530">
        <v>500</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3822</v>
      </c>
      <c r="S60" s="529">
        <v>6.6</v>
      </c>
      <c r="T60" s="529">
        <v>-7.2</v>
      </c>
      <c r="U60" s="530">
        <v>-295</v>
      </c>
      <c r="V60" s="530">
        <v>-706</v>
      </c>
      <c r="W60" s="530">
        <v>115</v>
      </c>
      <c r="X60" s="530" t="s">
        <v>11</v>
      </c>
      <c r="Y60" s="529">
        <v>-10</v>
      </c>
      <c r="Z60" s="530">
        <v>-425</v>
      </c>
      <c r="AA60" s="530">
        <v>-981</v>
      </c>
      <c r="AB60" s="530">
        <v>132</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4019</v>
      </c>
      <c r="S61" s="529">
        <v>7</v>
      </c>
      <c r="T61" s="529">
        <v>1.7</v>
      </c>
      <c r="U61" s="530">
        <v>66</v>
      </c>
      <c r="V61" s="530">
        <v>-312</v>
      </c>
      <c r="W61" s="530">
        <v>444</v>
      </c>
      <c r="X61" s="530" t="s">
        <v>11</v>
      </c>
      <c r="Y61" s="529">
        <v>-4.7</v>
      </c>
      <c r="Z61" s="530">
        <v>-197</v>
      </c>
      <c r="AA61" s="530">
        <v>-713</v>
      </c>
      <c r="AB61" s="530">
        <v>319</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4444</v>
      </c>
      <c r="S62" s="529">
        <v>7.5</v>
      </c>
      <c r="T62" s="529">
        <v>16.2</v>
      </c>
      <c r="U62" s="530">
        <v>618</v>
      </c>
      <c r="V62" s="530">
        <v>189</v>
      </c>
      <c r="W62" s="530">
        <v>1047</v>
      </c>
      <c r="X62" s="530" t="s">
        <v>337</v>
      </c>
      <c r="Y62" s="529">
        <v>10</v>
      </c>
      <c r="Z62" s="530">
        <v>403</v>
      </c>
      <c r="AA62" s="530">
        <v>-171</v>
      </c>
      <c r="AB62" s="530">
        <v>977</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4440</v>
      </c>
      <c r="S63" s="529">
        <v>7</v>
      </c>
      <c r="T63" s="529">
        <v>16.2</v>
      </c>
      <c r="U63" s="530">
        <v>619</v>
      </c>
      <c r="V63" s="530">
        <v>62</v>
      </c>
      <c r="W63" s="530">
        <v>1175</v>
      </c>
      <c r="X63" s="530" t="s">
        <v>337</v>
      </c>
      <c r="Y63" s="529">
        <v>7</v>
      </c>
      <c r="Z63" s="530">
        <v>291</v>
      </c>
      <c r="AA63" s="530">
        <v>-373</v>
      </c>
      <c r="AB63" s="530">
        <v>955</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4370</v>
      </c>
      <c r="S64" s="529">
        <v>6.1</v>
      </c>
      <c r="T64" s="529">
        <v>8.6999999999999993</v>
      </c>
      <c r="U64" s="530">
        <v>351</v>
      </c>
      <c r="V64" s="530">
        <v>-301</v>
      </c>
      <c r="W64" s="530">
        <v>1004</v>
      </c>
      <c r="X64" s="530" t="s">
        <v>11</v>
      </c>
      <c r="Y64" s="529">
        <v>2.5</v>
      </c>
      <c r="Z64" s="530">
        <v>106</v>
      </c>
      <c r="AA64" s="530">
        <v>-621</v>
      </c>
      <c r="AB64" s="530">
        <v>833</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4266</v>
      </c>
      <c r="S65" s="529">
        <v>5.9</v>
      </c>
      <c r="T65" s="529">
        <v>-4</v>
      </c>
      <c r="U65" s="530">
        <v>-178</v>
      </c>
      <c r="V65" s="530">
        <v>-800</v>
      </c>
      <c r="W65" s="530">
        <v>445</v>
      </c>
      <c r="X65" s="530" t="s">
        <v>11</v>
      </c>
      <c r="Y65" s="529">
        <v>-2.6</v>
      </c>
      <c r="Z65" s="530">
        <v>-113</v>
      </c>
      <c r="AA65" s="530">
        <v>-840</v>
      </c>
      <c r="AB65" s="530">
        <v>615</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4378</v>
      </c>
      <c r="S66" s="529">
        <v>6.2</v>
      </c>
      <c r="T66" s="529">
        <v>-1.4</v>
      </c>
      <c r="U66" s="530">
        <v>-62</v>
      </c>
      <c r="V66" s="530">
        <v>-560</v>
      </c>
      <c r="W66" s="530">
        <v>436</v>
      </c>
      <c r="X66" s="530" t="s">
        <v>11</v>
      </c>
      <c r="Y66" s="529">
        <v>7.9</v>
      </c>
      <c r="Z66" s="530">
        <v>320</v>
      </c>
      <c r="AA66" s="530">
        <v>-345</v>
      </c>
      <c r="AB66" s="530">
        <v>985</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4224</v>
      </c>
      <c r="S67" s="529">
        <v>6.3</v>
      </c>
      <c r="T67" s="529">
        <v>-3.3</v>
      </c>
      <c r="U67" s="530">
        <v>-146</v>
      </c>
      <c r="V67" s="530">
        <v>-524</v>
      </c>
      <c r="W67" s="530">
        <v>232</v>
      </c>
      <c r="X67" s="530" t="s">
        <v>11</v>
      </c>
      <c r="Y67" s="529">
        <v>5.5</v>
      </c>
      <c r="Z67" s="530">
        <v>221</v>
      </c>
      <c r="AA67" s="530">
        <v>-456</v>
      </c>
      <c r="AB67" s="530">
        <v>898</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4089</v>
      </c>
      <c r="S68" s="529">
        <v>6.3</v>
      </c>
      <c r="T68" s="529">
        <v>-4.2</v>
      </c>
      <c r="U68" s="530">
        <v>-177</v>
      </c>
      <c r="V68" s="530">
        <v>-595</v>
      </c>
      <c r="W68" s="530">
        <v>240</v>
      </c>
      <c r="X68" s="530" t="s">
        <v>11</v>
      </c>
      <c r="Y68" s="529">
        <v>1.5</v>
      </c>
      <c r="Z68" s="530">
        <v>62</v>
      </c>
      <c r="AA68" s="530">
        <v>-619</v>
      </c>
      <c r="AB68" s="530">
        <v>743</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3796</v>
      </c>
      <c r="S69" s="529">
        <v>5.5</v>
      </c>
      <c r="T69" s="529">
        <v>-13.3</v>
      </c>
      <c r="U69" s="530">
        <v>-583</v>
      </c>
      <c r="V69" s="530">
        <v>-1070</v>
      </c>
      <c r="W69" s="530">
        <v>-95</v>
      </c>
      <c r="X69" s="530" t="s">
        <v>337</v>
      </c>
      <c r="Y69" s="529">
        <v>-7.8</v>
      </c>
      <c r="Z69" s="530">
        <v>-321</v>
      </c>
      <c r="AA69" s="530">
        <v>-1019</v>
      </c>
      <c r="AB69" s="530">
        <v>377</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3721</v>
      </c>
      <c r="S70" s="529">
        <v>5.3</v>
      </c>
      <c r="T70" s="529">
        <v>-11.9</v>
      </c>
      <c r="U70" s="530">
        <v>-502</v>
      </c>
      <c r="V70" s="530">
        <v>-958</v>
      </c>
      <c r="W70" s="530">
        <v>-47</v>
      </c>
      <c r="X70" s="530" t="s">
        <v>337</v>
      </c>
      <c r="Y70" s="529">
        <v>-5.8</v>
      </c>
      <c r="Z70" s="530">
        <v>-231</v>
      </c>
      <c r="AA70" s="530">
        <v>-863</v>
      </c>
      <c r="AB70" s="530">
        <v>401</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3699</v>
      </c>
      <c r="S71" s="529">
        <v>5.3</v>
      </c>
      <c r="T71" s="529">
        <v>-9.5</v>
      </c>
      <c r="U71" s="530">
        <v>-390</v>
      </c>
      <c r="V71" s="530">
        <v>-838</v>
      </c>
      <c r="W71" s="530">
        <v>59</v>
      </c>
      <c r="X71" s="530" t="s">
        <v>11</v>
      </c>
      <c r="Y71" s="529">
        <v>-3.3</v>
      </c>
      <c r="Z71" s="530">
        <v>-126</v>
      </c>
      <c r="AA71" s="530">
        <v>-726</v>
      </c>
      <c r="AB71" s="530">
        <v>474</v>
      </c>
      <c r="AC71" s="530" t="s">
        <v>11</v>
      </c>
    </row>
    <row r="72" spans="1:30" x14ac:dyDescent="0.2">
      <c r="A72" s="527" t="s">
        <v>958</v>
      </c>
      <c r="B72" s="528" t="s">
        <v>179</v>
      </c>
      <c r="C72" s="528" t="s">
        <v>1000</v>
      </c>
      <c r="D72" s="530">
        <v>1</v>
      </c>
      <c r="E72" s="530">
        <v>3975</v>
      </c>
      <c r="F72" s="529">
        <v>6.1</v>
      </c>
      <c r="G72" s="529">
        <v>7.3</v>
      </c>
      <c r="H72" s="530">
        <v>269</v>
      </c>
      <c r="I72" s="530">
        <v>-147</v>
      </c>
      <c r="J72" s="530">
        <v>684</v>
      </c>
      <c r="K72" s="530" t="s">
        <v>11</v>
      </c>
      <c r="L72" s="529">
        <v>9.6999999999999993</v>
      </c>
      <c r="M72" s="530">
        <v>352</v>
      </c>
      <c r="N72" s="530">
        <v>-297</v>
      </c>
      <c r="O72" s="530">
        <v>1001</v>
      </c>
      <c r="P72" s="530" t="s">
        <v>11</v>
      </c>
      <c r="R72" s="530">
        <v>3975</v>
      </c>
      <c r="S72" s="529">
        <v>6.1</v>
      </c>
      <c r="T72" s="529">
        <v>4.7</v>
      </c>
      <c r="U72" s="530">
        <v>179</v>
      </c>
      <c r="V72" s="530">
        <v>-239</v>
      </c>
      <c r="W72" s="530">
        <v>598</v>
      </c>
      <c r="X72" s="530" t="s">
        <v>11</v>
      </c>
      <c r="Y72" s="529">
        <v>4</v>
      </c>
      <c r="Z72" s="530">
        <v>154</v>
      </c>
      <c r="AA72" s="530">
        <v>-512</v>
      </c>
      <c r="AB72" s="530">
        <v>820</v>
      </c>
      <c r="AC72" s="530" t="s">
        <v>11</v>
      </c>
    </row>
    <row r="73" spans="1:30" x14ac:dyDescent="0.2">
      <c r="A73" t="s">
        <v>281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320</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536</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1823</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1799</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1791</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1785</v>
      </c>
      <c r="S12" s="533">
        <v>1</v>
      </c>
      <c r="T12" s="533">
        <v>-2.1</v>
      </c>
      <c r="U12" s="534">
        <v>-38</v>
      </c>
      <c r="V12" s="534">
        <v>-77</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1823</v>
      </c>
      <c r="S13" s="533">
        <v>1</v>
      </c>
      <c r="T13" s="533">
        <v>1.3</v>
      </c>
      <c r="U13" s="534">
        <v>24</v>
      </c>
      <c r="V13" s="534">
        <v>-14</v>
      </c>
      <c r="W13" s="534">
        <v>61</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1824</v>
      </c>
      <c r="S14" s="533">
        <v>1</v>
      </c>
      <c r="T14" s="533">
        <v>1.9</v>
      </c>
      <c r="U14" s="534">
        <v>33</v>
      </c>
      <c r="V14" s="534">
        <v>-3</v>
      </c>
      <c r="W14" s="534">
        <v>69</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1827</v>
      </c>
      <c r="S15" s="533">
        <v>1</v>
      </c>
      <c r="T15" s="533">
        <v>2.4</v>
      </c>
      <c r="U15" s="534">
        <v>42</v>
      </c>
      <c r="V15" s="534">
        <v>8</v>
      </c>
      <c r="W15" s="534">
        <v>77</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1836</v>
      </c>
      <c r="S16" s="533">
        <v>1.2</v>
      </c>
      <c r="T16" s="533">
        <v>0.7</v>
      </c>
      <c r="U16" s="534">
        <v>13</v>
      </c>
      <c r="V16" s="534">
        <v>-28</v>
      </c>
      <c r="W16" s="534">
        <v>54</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1845</v>
      </c>
      <c r="S17" s="533">
        <v>1.2</v>
      </c>
      <c r="T17" s="533">
        <v>1.1000000000000001</v>
      </c>
      <c r="U17" s="534">
        <v>21</v>
      </c>
      <c r="V17" s="534">
        <v>-21</v>
      </c>
      <c r="W17" s="534">
        <v>63</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1865</v>
      </c>
      <c r="S18" s="533">
        <v>1.3</v>
      </c>
      <c r="T18" s="533">
        <v>2</v>
      </c>
      <c r="U18" s="534">
        <v>37</v>
      </c>
      <c r="V18" s="534">
        <v>-6</v>
      </c>
      <c r="W18" s="534">
        <v>80</v>
      </c>
      <c r="X18" s="534" t="s">
        <v>11</v>
      </c>
      <c r="Y18" s="533"/>
      <c r="Z18" s="534"/>
      <c r="AA18" s="534"/>
      <c r="AB18" s="534"/>
      <c r="AC18" s="534" t="s">
        <v>11</v>
      </c>
      <c r="AD18" s="100">
        <v>1825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1867</v>
      </c>
      <c r="S19" s="533">
        <v>1.2</v>
      </c>
      <c r="T19" s="533">
        <v>1.7</v>
      </c>
      <c r="U19" s="534">
        <v>31</v>
      </c>
      <c r="V19" s="534">
        <v>-10</v>
      </c>
      <c r="W19" s="534">
        <v>73</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1894</v>
      </c>
      <c r="S20" s="533">
        <v>1.3</v>
      </c>
      <c r="T20" s="533">
        <v>2.6</v>
      </c>
      <c r="U20" s="534">
        <v>48</v>
      </c>
      <c r="V20" s="534">
        <v>5</v>
      </c>
      <c r="W20" s="534">
        <v>92</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1888</v>
      </c>
      <c r="S21" s="533">
        <v>1.2</v>
      </c>
      <c r="T21" s="533">
        <v>1.2</v>
      </c>
      <c r="U21" s="534">
        <v>23</v>
      </c>
      <c r="V21" s="534">
        <v>-23</v>
      </c>
      <c r="W21" s="534">
        <v>68</v>
      </c>
      <c r="X21" s="534" t="s">
        <v>11</v>
      </c>
      <c r="Y21" s="533">
        <v>3.6</v>
      </c>
      <c r="Z21" s="534">
        <v>65</v>
      </c>
      <c r="AA21" s="534">
        <v>14</v>
      </c>
      <c r="AB21" s="534">
        <v>115</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1867</v>
      </c>
      <c r="S22" s="533">
        <v>1.1000000000000001</v>
      </c>
      <c r="T22" s="533">
        <v>0</v>
      </c>
      <c r="U22" s="534">
        <v>0</v>
      </c>
      <c r="V22" s="534">
        <v>-44</v>
      </c>
      <c r="W22" s="534">
        <v>44</v>
      </c>
      <c r="X22" s="534" t="s">
        <v>11</v>
      </c>
      <c r="Y22" s="533">
        <v>3.8</v>
      </c>
      <c r="Z22" s="534">
        <v>68</v>
      </c>
      <c r="AA22" s="534">
        <v>21</v>
      </c>
      <c r="AB22" s="534">
        <v>115</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1866</v>
      </c>
      <c r="S23" s="533">
        <v>1.2</v>
      </c>
      <c r="T23" s="533">
        <v>-1.4</v>
      </c>
      <c r="U23" s="534">
        <v>-27</v>
      </c>
      <c r="V23" s="534">
        <v>-72</v>
      </c>
      <c r="W23" s="534">
        <v>18</v>
      </c>
      <c r="X23" s="534" t="s">
        <v>11</v>
      </c>
      <c r="Y23" s="533">
        <v>4.2</v>
      </c>
      <c r="Z23" s="534">
        <v>75</v>
      </c>
      <c r="AA23" s="534">
        <v>27</v>
      </c>
      <c r="AB23" s="534">
        <v>124</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1886</v>
      </c>
      <c r="S24" s="533">
        <v>1.2</v>
      </c>
      <c r="T24" s="533">
        <v>-0.1</v>
      </c>
      <c r="U24" s="534">
        <v>-2</v>
      </c>
      <c r="V24" s="534">
        <v>-44</v>
      </c>
      <c r="W24" s="534">
        <v>41</v>
      </c>
      <c r="X24" s="534" t="s">
        <v>11</v>
      </c>
      <c r="Y24" s="533">
        <v>5.6</v>
      </c>
      <c r="Z24" s="534">
        <v>101</v>
      </c>
      <c r="AA24" s="534">
        <v>50</v>
      </c>
      <c r="AB24" s="534">
        <v>151</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1914</v>
      </c>
      <c r="S25" s="533">
        <v>1.2</v>
      </c>
      <c r="T25" s="533">
        <v>2.5</v>
      </c>
      <c r="U25" s="534">
        <v>47</v>
      </c>
      <c r="V25" s="534">
        <v>5</v>
      </c>
      <c r="W25" s="534">
        <v>89</v>
      </c>
      <c r="X25" s="534" t="s">
        <v>337</v>
      </c>
      <c r="Y25" s="533">
        <v>5</v>
      </c>
      <c r="Z25" s="534">
        <v>91</v>
      </c>
      <c r="AA25" s="534">
        <v>39</v>
      </c>
      <c r="AB25" s="534">
        <v>143</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1931</v>
      </c>
      <c r="S26" s="533">
        <v>1.1000000000000001</v>
      </c>
      <c r="T26" s="533">
        <v>3.4</v>
      </c>
      <c r="U26" s="534">
        <v>64</v>
      </c>
      <c r="V26" s="534">
        <v>22</v>
      </c>
      <c r="W26" s="534">
        <v>107</v>
      </c>
      <c r="X26" s="534" t="s">
        <v>337</v>
      </c>
      <c r="Y26" s="533">
        <v>5.8</v>
      </c>
      <c r="Z26" s="534">
        <v>106</v>
      </c>
      <c r="AA26" s="534">
        <v>57</v>
      </c>
      <c r="AB26" s="534">
        <v>156</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1939</v>
      </c>
      <c r="S27" s="533">
        <v>1.2</v>
      </c>
      <c r="T27" s="533">
        <v>2.8</v>
      </c>
      <c r="U27" s="534">
        <v>53</v>
      </c>
      <c r="V27" s="534">
        <v>10</v>
      </c>
      <c r="W27" s="534">
        <v>96</v>
      </c>
      <c r="X27" s="534" t="s">
        <v>337</v>
      </c>
      <c r="Y27" s="533">
        <v>6.1</v>
      </c>
      <c r="Z27" s="534">
        <v>111</v>
      </c>
      <c r="AA27" s="534">
        <v>62</v>
      </c>
      <c r="AB27" s="534">
        <v>161</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1940</v>
      </c>
      <c r="S28" s="533">
        <v>1.2</v>
      </c>
      <c r="T28" s="533">
        <v>1.4</v>
      </c>
      <c r="U28" s="534">
        <v>27</v>
      </c>
      <c r="V28" s="534">
        <v>-15</v>
      </c>
      <c r="W28" s="534">
        <v>68</v>
      </c>
      <c r="X28" s="534" t="s">
        <v>11</v>
      </c>
      <c r="Y28" s="533">
        <v>5.7</v>
      </c>
      <c r="Z28" s="534">
        <v>104</v>
      </c>
      <c r="AA28" s="534">
        <v>52</v>
      </c>
      <c r="AB28" s="534">
        <v>157</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1912</v>
      </c>
      <c r="S29" s="533">
        <v>1.1000000000000001</v>
      </c>
      <c r="T29" s="533">
        <v>-1</v>
      </c>
      <c r="U29" s="534">
        <v>-19</v>
      </c>
      <c r="V29" s="534">
        <v>-56</v>
      </c>
      <c r="W29" s="534">
        <v>19</v>
      </c>
      <c r="X29" s="534" t="s">
        <v>11</v>
      </c>
      <c r="Y29" s="533">
        <v>3.6</v>
      </c>
      <c r="Z29" s="534">
        <v>67</v>
      </c>
      <c r="AA29" s="534">
        <v>17</v>
      </c>
      <c r="AB29" s="534">
        <v>117</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1891</v>
      </c>
      <c r="S30" s="533">
        <v>1</v>
      </c>
      <c r="T30" s="533">
        <v>-2.5</v>
      </c>
      <c r="U30" s="534">
        <v>-48</v>
      </c>
      <c r="V30" s="534">
        <v>-89</v>
      </c>
      <c r="W30" s="534">
        <v>-7</v>
      </c>
      <c r="X30" s="534" t="s">
        <v>337</v>
      </c>
      <c r="Y30" s="533">
        <v>1.4</v>
      </c>
      <c r="Z30" s="534">
        <v>26</v>
      </c>
      <c r="AA30" s="534">
        <v>-23</v>
      </c>
      <c r="AB30" s="534">
        <v>76</v>
      </c>
      <c r="AC30" s="534" t="s">
        <v>11</v>
      </c>
      <c r="AD30" s="100">
        <v>1901</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1912</v>
      </c>
      <c r="S31" s="533">
        <v>1.1000000000000001</v>
      </c>
      <c r="T31" s="533">
        <v>-1.4</v>
      </c>
      <c r="U31" s="534">
        <v>-28</v>
      </c>
      <c r="V31" s="534">
        <v>-71</v>
      </c>
      <c r="W31" s="534">
        <v>15</v>
      </c>
      <c r="X31" s="534" t="s">
        <v>11</v>
      </c>
      <c r="Y31" s="533">
        <v>2.4</v>
      </c>
      <c r="Z31" s="534">
        <v>45</v>
      </c>
      <c r="AA31" s="534">
        <v>-5</v>
      </c>
      <c r="AB31" s="534">
        <v>95</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1957</v>
      </c>
      <c r="S32" s="533">
        <v>1.2</v>
      </c>
      <c r="T32" s="533">
        <v>2.4</v>
      </c>
      <c r="U32" s="534">
        <v>45</v>
      </c>
      <c r="V32" s="534">
        <v>-1</v>
      </c>
      <c r="W32" s="534">
        <v>91</v>
      </c>
      <c r="X32" s="534" t="s">
        <v>11</v>
      </c>
      <c r="Y32" s="533">
        <v>3.4</v>
      </c>
      <c r="Z32" s="534">
        <v>64</v>
      </c>
      <c r="AA32" s="534">
        <v>9</v>
      </c>
      <c r="AB32" s="534">
        <v>118</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1982</v>
      </c>
      <c r="S33" s="533">
        <v>1.2</v>
      </c>
      <c r="T33" s="533">
        <v>4.8</v>
      </c>
      <c r="U33" s="534">
        <v>91</v>
      </c>
      <c r="V33" s="534">
        <v>49</v>
      </c>
      <c r="W33" s="534">
        <v>134</v>
      </c>
      <c r="X33" s="534" t="s">
        <v>337</v>
      </c>
      <c r="Y33" s="533">
        <v>5</v>
      </c>
      <c r="Z33" s="534">
        <v>95</v>
      </c>
      <c r="AA33" s="534">
        <v>41</v>
      </c>
      <c r="AB33" s="534">
        <v>149</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1974</v>
      </c>
      <c r="S34" s="533">
        <v>1.2</v>
      </c>
      <c r="T34" s="533">
        <v>3.2</v>
      </c>
      <c r="U34" s="534">
        <v>62</v>
      </c>
      <c r="V34" s="534">
        <v>18</v>
      </c>
      <c r="W34" s="534">
        <v>105</v>
      </c>
      <c r="X34" s="534" t="s">
        <v>337</v>
      </c>
      <c r="Y34" s="533">
        <v>5.7</v>
      </c>
      <c r="Z34" s="534">
        <v>107</v>
      </c>
      <c r="AA34" s="534">
        <v>55</v>
      </c>
      <c r="AB34" s="534">
        <v>159</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1950</v>
      </c>
      <c r="S35" s="533">
        <v>1.2</v>
      </c>
      <c r="T35" s="533">
        <v>-0.3</v>
      </c>
      <c r="U35" s="534">
        <v>-7</v>
      </c>
      <c r="V35" s="534">
        <v>-57</v>
      </c>
      <c r="W35" s="534">
        <v>43</v>
      </c>
      <c r="X35" s="534" t="s">
        <v>11</v>
      </c>
      <c r="Y35" s="533">
        <v>4.5</v>
      </c>
      <c r="Z35" s="534">
        <v>84</v>
      </c>
      <c r="AA35" s="534">
        <v>32</v>
      </c>
      <c r="AB35" s="534">
        <v>136</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1921</v>
      </c>
      <c r="S36" s="533">
        <v>1.3</v>
      </c>
      <c r="T36" s="533">
        <v>-3.1</v>
      </c>
      <c r="U36" s="534">
        <v>-61</v>
      </c>
      <c r="V36" s="534">
        <v>-114</v>
      </c>
      <c r="W36" s="534">
        <v>-8</v>
      </c>
      <c r="X36" s="534" t="s">
        <v>337</v>
      </c>
      <c r="Y36" s="533">
        <v>1.9</v>
      </c>
      <c r="Z36" s="534">
        <v>35</v>
      </c>
      <c r="AA36" s="534">
        <v>-20</v>
      </c>
      <c r="AB36" s="534">
        <v>90</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1901</v>
      </c>
      <c r="S37" s="533">
        <v>1.3</v>
      </c>
      <c r="T37" s="533">
        <v>-3.7</v>
      </c>
      <c r="U37" s="534">
        <v>-73</v>
      </c>
      <c r="V37" s="534">
        <v>-124</v>
      </c>
      <c r="W37" s="534">
        <v>-22</v>
      </c>
      <c r="X37" s="534" t="s">
        <v>337</v>
      </c>
      <c r="Y37" s="533">
        <v>-0.7</v>
      </c>
      <c r="Z37" s="534">
        <v>-13</v>
      </c>
      <c r="AA37" s="534">
        <v>-67</v>
      </c>
      <c r="AB37" s="534">
        <v>42</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1912</v>
      </c>
      <c r="S38" s="533">
        <v>1.4</v>
      </c>
      <c r="T38" s="533">
        <v>-2</v>
      </c>
      <c r="U38" s="534">
        <v>-39</v>
      </c>
      <c r="V38" s="534">
        <v>-92</v>
      </c>
      <c r="W38" s="534">
        <v>15</v>
      </c>
      <c r="X38" s="534" t="s">
        <v>11</v>
      </c>
      <c r="Y38" s="533">
        <v>-1</v>
      </c>
      <c r="Z38" s="534">
        <v>-19</v>
      </c>
      <c r="AA38" s="534">
        <v>-77</v>
      </c>
      <c r="AB38" s="534">
        <v>39</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1917</v>
      </c>
      <c r="S39" s="533">
        <v>1.2</v>
      </c>
      <c r="T39" s="533">
        <v>-0.2</v>
      </c>
      <c r="U39" s="534">
        <v>-4</v>
      </c>
      <c r="V39" s="534">
        <v>-57</v>
      </c>
      <c r="W39" s="534">
        <v>48</v>
      </c>
      <c r="X39" s="534" t="s">
        <v>11</v>
      </c>
      <c r="Y39" s="533">
        <v>-1.1000000000000001</v>
      </c>
      <c r="Z39" s="534">
        <v>-22</v>
      </c>
      <c r="AA39" s="534">
        <v>-80</v>
      </c>
      <c r="AB39" s="534">
        <v>35</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1942</v>
      </c>
      <c r="S40" s="533">
        <v>1.2</v>
      </c>
      <c r="T40" s="533">
        <v>2.2000000000000002</v>
      </c>
      <c r="U40" s="534">
        <v>41</v>
      </c>
      <c r="V40" s="534">
        <v>-12</v>
      </c>
      <c r="W40" s="534">
        <v>95</v>
      </c>
      <c r="X40" s="534" t="s">
        <v>11</v>
      </c>
      <c r="Y40" s="533">
        <v>0.1</v>
      </c>
      <c r="Z40" s="534">
        <v>2</v>
      </c>
      <c r="AA40" s="534">
        <v>-55</v>
      </c>
      <c r="AB40" s="534">
        <v>59</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1937</v>
      </c>
      <c r="S41" s="533">
        <v>1.1000000000000001</v>
      </c>
      <c r="T41" s="533">
        <v>1.3</v>
      </c>
      <c r="U41" s="534">
        <v>25</v>
      </c>
      <c r="V41" s="534">
        <v>-21</v>
      </c>
      <c r="W41" s="534">
        <v>71</v>
      </c>
      <c r="X41" s="534" t="s">
        <v>11</v>
      </c>
      <c r="Y41" s="533">
        <v>1.3</v>
      </c>
      <c r="Z41" s="534">
        <v>24</v>
      </c>
      <c r="AA41" s="534">
        <v>-27</v>
      </c>
      <c r="AB41" s="534">
        <v>76</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1963</v>
      </c>
      <c r="S42" s="533">
        <v>1.2</v>
      </c>
      <c r="T42" s="533">
        <v>2.4</v>
      </c>
      <c r="U42" s="534">
        <v>46</v>
      </c>
      <c r="V42" s="534">
        <v>5</v>
      </c>
      <c r="W42" s="534">
        <v>88</v>
      </c>
      <c r="X42" s="534" t="s">
        <v>337</v>
      </c>
      <c r="Y42" s="533">
        <v>3.8</v>
      </c>
      <c r="Z42" s="534">
        <v>72</v>
      </c>
      <c r="AA42" s="534">
        <v>24</v>
      </c>
      <c r="AB42" s="534">
        <v>120</v>
      </c>
      <c r="AC42" s="534" t="s">
        <v>337</v>
      </c>
      <c r="AD42" s="100">
        <v>1945.75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1952</v>
      </c>
      <c r="S43" s="533">
        <v>1.1000000000000001</v>
      </c>
      <c r="T43" s="533">
        <v>0.5</v>
      </c>
      <c r="U43" s="534">
        <v>10</v>
      </c>
      <c r="V43" s="534">
        <v>-32</v>
      </c>
      <c r="W43" s="534">
        <v>51</v>
      </c>
      <c r="X43" s="534" t="s">
        <v>11</v>
      </c>
      <c r="Y43" s="533">
        <v>2.1</v>
      </c>
      <c r="Z43" s="534">
        <v>40</v>
      </c>
      <c r="AA43" s="534">
        <v>-12</v>
      </c>
      <c r="AB43" s="534">
        <v>92</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1949</v>
      </c>
      <c r="S44" s="533">
        <v>1.5</v>
      </c>
      <c r="T44" s="533">
        <v>0.6</v>
      </c>
      <c r="U44" s="534">
        <v>12</v>
      </c>
      <c r="V44" s="534">
        <v>-41</v>
      </c>
      <c r="W44" s="534">
        <v>65</v>
      </c>
      <c r="X44" s="534" t="s">
        <v>11</v>
      </c>
      <c r="Y44" s="533">
        <v>-0.4</v>
      </c>
      <c r="Z44" s="534">
        <v>-9</v>
      </c>
      <c r="AA44" s="534">
        <v>-72</v>
      </c>
      <c r="AB44" s="534">
        <v>55</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1926</v>
      </c>
      <c r="S45" s="533">
        <v>1.6</v>
      </c>
      <c r="T45" s="533">
        <v>-1.9</v>
      </c>
      <c r="U45" s="534">
        <v>-37</v>
      </c>
      <c r="V45" s="534">
        <v>-93</v>
      </c>
      <c r="W45" s="534">
        <v>19</v>
      </c>
      <c r="X45" s="534" t="s">
        <v>11</v>
      </c>
      <c r="Y45" s="533">
        <v>-2.8</v>
      </c>
      <c r="Z45" s="534">
        <v>-56</v>
      </c>
      <c r="AA45" s="534">
        <v>-121</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1912</v>
      </c>
      <c r="S46" s="533">
        <v>1.6</v>
      </c>
      <c r="T46" s="533">
        <v>-2.1</v>
      </c>
      <c r="U46" s="534">
        <v>-40</v>
      </c>
      <c r="V46" s="534">
        <v>-97</v>
      </c>
      <c r="W46" s="534">
        <v>16</v>
      </c>
      <c r="X46" s="534" t="s">
        <v>11</v>
      </c>
      <c r="Y46" s="533">
        <v>-3.2</v>
      </c>
      <c r="Z46" s="534">
        <v>-63</v>
      </c>
      <c r="AA46" s="534">
        <v>-126</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1880</v>
      </c>
      <c r="S47" s="533">
        <v>1.2</v>
      </c>
      <c r="T47" s="533">
        <v>-3.5</v>
      </c>
      <c r="U47" s="534">
        <v>-69</v>
      </c>
      <c r="V47" s="534">
        <v>-120</v>
      </c>
      <c r="W47" s="534">
        <v>-17</v>
      </c>
      <c r="X47" s="534" t="s">
        <v>337</v>
      </c>
      <c r="Y47" s="533">
        <v>-3.6</v>
      </c>
      <c r="Z47" s="534">
        <v>-71</v>
      </c>
      <c r="AA47" s="534">
        <v>-126</v>
      </c>
      <c r="AB47" s="534">
        <v>-15</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1894</v>
      </c>
      <c r="S48" s="533">
        <v>1.3</v>
      </c>
      <c r="T48" s="533">
        <v>-1.7</v>
      </c>
      <c r="U48" s="534">
        <v>-32</v>
      </c>
      <c r="V48" s="534">
        <v>-82</v>
      </c>
      <c r="W48" s="534">
        <v>17</v>
      </c>
      <c r="X48" s="534" t="s">
        <v>11</v>
      </c>
      <c r="Y48" s="533">
        <v>-1.4</v>
      </c>
      <c r="Z48" s="534">
        <v>-27</v>
      </c>
      <c r="AA48" s="534">
        <v>-88</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1874</v>
      </c>
      <c r="S49" s="533">
        <v>1.3</v>
      </c>
      <c r="T49" s="533">
        <v>-2</v>
      </c>
      <c r="U49" s="534">
        <v>-38</v>
      </c>
      <c r="V49" s="534">
        <v>-85</v>
      </c>
      <c r="W49" s="534">
        <v>9</v>
      </c>
      <c r="X49" s="534" t="s">
        <v>11</v>
      </c>
      <c r="Y49" s="533">
        <v>-1.4</v>
      </c>
      <c r="Z49" s="534">
        <v>-28</v>
      </c>
      <c r="AA49" s="534">
        <v>-87</v>
      </c>
      <c r="AB49" s="534">
        <v>32</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1852</v>
      </c>
      <c r="S50" s="533">
        <v>1.2</v>
      </c>
      <c r="T50" s="533">
        <v>-1.5</v>
      </c>
      <c r="U50" s="534">
        <v>-28</v>
      </c>
      <c r="V50" s="534">
        <v>-65</v>
      </c>
      <c r="W50" s="534">
        <v>9</v>
      </c>
      <c r="X50" s="534" t="s">
        <v>11</v>
      </c>
      <c r="Y50" s="533">
        <v>-3.1</v>
      </c>
      <c r="Z50" s="534">
        <v>-60</v>
      </c>
      <c r="AA50" s="534">
        <v>-120</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1818</v>
      </c>
      <c r="S51" s="533">
        <v>1</v>
      </c>
      <c r="T51" s="533">
        <v>-4</v>
      </c>
      <c r="U51" s="534">
        <v>-76</v>
      </c>
      <c r="V51" s="534">
        <v>-116</v>
      </c>
      <c r="W51" s="534">
        <v>-36</v>
      </c>
      <c r="X51" s="534" t="s">
        <v>337</v>
      </c>
      <c r="Y51" s="533">
        <v>-5.2</v>
      </c>
      <c r="Z51" s="534">
        <v>-99</v>
      </c>
      <c r="AA51" s="534">
        <v>-148</v>
      </c>
      <c r="AB51" s="534">
        <v>-50</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1822</v>
      </c>
      <c r="S52" s="533">
        <v>1</v>
      </c>
      <c r="T52" s="533">
        <v>-2.8</v>
      </c>
      <c r="U52" s="534">
        <v>-52</v>
      </c>
      <c r="V52" s="534">
        <v>-91</v>
      </c>
      <c r="W52" s="534">
        <v>-12</v>
      </c>
      <c r="X52" s="534" t="s">
        <v>337</v>
      </c>
      <c r="Y52" s="533">
        <v>-6.2</v>
      </c>
      <c r="Z52" s="534">
        <v>-121</v>
      </c>
      <c r="AA52" s="534">
        <v>-170</v>
      </c>
      <c r="AB52" s="534">
        <v>-71</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1813</v>
      </c>
      <c r="S53" s="533">
        <v>1</v>
      </c>
      <c r="T53" s="533">
        <v>-2.1</v>
      </c>
      <c r="U53" s="534">
        <v>-39</v>
      </c>
      <c r="V53" s="534">
        <v>-77</v>
      </c>
      <c r="W53" s="534">
        <v>-2</v>
      </c>
      <c r="X53" s="534" t="s">
        <v>337</v>
      </c>
      <c r="Y53" s="533">
        <v>-6.4</v>
      </c>
      <c r="Z53" s="534">
        <v>-124</v>
      </c>
      <c r="AA53" s="534">
        <v>-170</v>
      </c>
      <c r="AB53" s="534">
        <v>-78</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1842</v>
      </c>
      <c r="S54" s="533">
        <v>1.2</v>
      </c>
      <c r="T54" s="533">
        <v>1.4</v>
      </c>
      <c r="U54" s="534">
        <v>25</v>
      </c>
      <c r="V54" s="534">
        <v>-10</v>
      </c>
      <c r="W54" s="534">
        <v>59</v>
      </c>
      <c r="X54" s="534" t="s">
        <v>11</v>
      </c>
      <c r="Y54" s="533">
        <v>-6.1</v>
      </c>
      <c r="Z54" s="534">
        <v>-121</v>
      </c>
      <c r="AA54" s="534">
        <v>-169</v>
      </c>
      <c r="AB54" s="534">
        <v>-72</v>
      </c>
      <c r="AC54" s="534" t="s">
        <v>337</v>
      </c>
      <c r="AD54" s="100">
        <v>1870</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1857</v>
      </c>
      <c r="S55" s="533">
        <v>1.3</v>
      </c>
      <c r="T55" s="533">
        <v>1.9</v>
      </c>
      <c r="U55" s="534">
        <v>35</v>
      </c>
      <c r="V55" s="534">
        <v>-5</v>
      </c>
      <c r="W55" s="534">
        <v>76</v>
      </c>
      <c r="X55" s="534" t="s">
        <v>11</v>
      </c>
      <c r="Y55" s="533">
        <v>-4.9000000000000004</v>
      </c>
      <c r="Z55" s="534">
        <v>-95</v>
      </c>
      <c r="AA55" s="534">
        <v>-148</v>
      </c>
      <c r="AB55" s="534">
        <v>-43</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1840</v>
      </c>
      <c r="S56" s="533">
        <v>1.3</v>
      </c>
      <c r="T56" s="533">
        <v>1.5</v>
      </c>
      <c r="U56" s="534">
        <v>28</v>
      </c>
      <c r="V56" s="534">
        <v>-13</v>
      </c>
      <c r="W56" s="534">
        <v>68</v>
      </c>
      <c r="X56" s="534" t="s">
        <v>11</v>
      </c>
      <c r="Y56" s="533">
        <v>-5.6</v>
      </c>
      <c r="Z56" s="534">
        <v>-108</v>
      </c>
      <c r="AA56" s="534">
        <v>-169</v>
      </c>
      <c r="AB56" s="534">
        <v>-47</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1853</v>
      </c>
      <c r="S57" s="533">
        <v>1.4</v>
      </c>
      <c r="T57" s="533">
        <v>0.6</v>
      </c>
      <c r="U57" s="534">
        <v>11</v>
      </c>
      <c r="V57" s="534">
        <v>-37</v>
      </c>
      <c r="W57" s="534">
        <v>59</v>
      </c>
      <c r="X57" s="534" t="s">
        <v>11</v>
      </c>
      <c r="Y57" s="533">
        <v>-3.8</v>
      </c>
      <c r="Z57" s="534">
        <v>-73</v>
      </c>
      <c r="AA57" s="534">
        <v>-142</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1810</v>
      </c>
      <c r="S58" s="533">
        <v>1.3</v>
      </c>
      <c r="T58" s="533">
        <v>-2.5</v>
      </c>
      <c r="U58" s="534">
        <v>-47</v>
      </c>
      <c r="V58" s="534">
        <v>-95</v>
      </c>
      <c r="W58" s="534">
        <v>2</v>
      </c>
      <c r="X58" s="534" t="s">
        <v>11</v>
      </c>
      <c r="Y58" s="533">
        <v>-5.3</v>
      </c>
      <c r="Z58" s="534">
        <v>-101</v>
      </c>
      <c r="AA58" s="534">
        <v>-166</v>
      </c>
      <c r="AB58" s="534">
        <v>-37</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1825</v>
      </c>
      <c r="S59" s="533">
        <v>1.5</v>
      </c>
      <c r="T59" s="533">
        <v>-0.9</v>
      </c>
      <c r="U59" s="534">
        <v>-16</v>
      </c>
      <c r="V59" s="534">
        <v>-69</v>
      </c>
      <c r="W59" s="534">
        <v>38</v>
      </c>
      <c r="X59" s="534" t="s">
        <v>11</v>
      </c>
      <c r="Y59" s="533">
        <v>-2.9</v>
      </c>
      <c r="Z59" s="534">
        <v>-55</v>
      </c>
      <c r="AA59" s="534">
        <v>-112</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1811</v>
      </c>
      <c r="S60" s="533">
        <v>1.6</v>
      </c>
      <c r="T60" s="533">
        <v>-2.2999999999999998</v>
      </c>
      <c r="U60" s="534">
        <v>-42</v>
      </c>
      <c r="V60" s="534">
        <v>-89</v>
      </c>
      <c r="W60" s="534">
        <v>5</v>
      </c>
      <c r="X60" s="534" t="s">
        <v>11</v>
      </c>
      <c r="Y60" s="533">
        <v>-4.4000000000000004</v>
      </c>
      <c r="Z60" s="534">
        <v>-83</v>
      </c>
      <c r="AA60" s="534">
        <v>-144</v>
      </c>
      <c r="AB60" s="534">
        <v>-22</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1806</v>
      </c>
      <c r="S61" s="533">
        <v>1.6</v>
      </c>
      <c r="T61" s="533">
        <v>-0.2</v>
      </c>
      <c r="U61" s="534">
        <v>-4</v>
      </c>
      <c r="V61" s="534">
        <v>-44</v>
      </c>
      <c r="W61" s="534">
        <v>36</v>
      </c>
      <c r="X61" s="534" t="s">
        <v>11</v>
      </c>
      <c r="Y61" s="533">
        <v>-3.6</v>
      </c>
      <c r="Z61" s="534">
        <v>-67</v>
      </c>
      <c r="AA61" s="534">
        <v>-127</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1827</v>
      </c>
      <c r="S62" s="533">
        <v>1.6</v>
      </c>
      <c r="T62" s="533">
        <v>0.1</v>
      </c>
      <c r="U62" s="534">
        <v>2</v>
      </c>
      <c r="V62" s="534">
        <v>-32</v>
      </c>
      <c r="W62" s="534">
        <v>37</v>
      </c>
      <c r="X62" s="534" t="s">
        <v>11</v>
      </c>
      <c r="Y62" s="533">
        <v>-1.4</v>
      </c>
      <c r="Z62" s="534">
        <v>-25</v>
      </c>
      <c r="AA62" s="534">
        <v>-87</v>
      </c>
      <c r="AB62" s="534">
        <v>36</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1789</v>
      </c>
      <c r="S63" s="533">
        <v>1.3</v>
      </c>
      <c r="T63" s="533">
        <v>-1.2</v>
      </c>
      <c r="U63" s="534">
        <v>-22</v>
      </c>
      <c r="V63" s="534">
        <v>-65</v>
      </c>
      <c r="W63" s="534">
        <v>21</v>
      </c>
      <c r="X63" s="534" t="s">
        <v>11</v>
      </c>
      <c r="Y63" s="533">
        <v>-1.6</v>
      </c>
      <c r="Z63" s="534">
        <v>-28</v>
      </c>
      <c r="AA63" s="534">
        <v>-73</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1787</v>
      </c>
      <c r="S64" s="533">
        <v>1.3</v>
      </c>
      <c r="T64" s="533">
        <v>-1.1000000000000001</v>
      </c>
      <c r="U64" s="534">
        <v>-20</v>
      </c>
      <c r="V64" s="534">
        <v>-63</v>
      </c>
      <c r="W64" s="534">
        <v>24</v>
      </c>
      <c r="X64" s="534" t="s">
        <v>11</v>
      </c>
      <c r="Y64" s="533">
        <v>-1.9</v>
      </c>
      <c r="Z64" s="534">
        <v>-35</v>
      </c>
      <c r="AA64" s="534">
        <v>-82</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1777</v>
      </c>
      <c r="S65" s="533">
        <v>1.2</v>
      </c>
      <c r="T65" s="533">
        <v>-2.7</v>
      </c>
      <c r="U65" s="534">
        <v>-50</v>
      </c>
      <c r="V65" s="534">
        <v>-95</v>
      </c>
      <c r="W65" s="534">
        <v>-6</v>
      </c>
      <c r="X65" s="534" t="s">
        <v>337</v>
      </c>
      <c r="Y65" s="533">
        <v>-2</v>
      </c>
      <c r="Z65" s="534">
        <v>-36</v>
      </c>
      <c r="AA65" s="534">
        <v>-80</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1779</v>
      </c>
      <c r="S66" s="533">
        <v>1.3</v>
      </c>
      <c r="T66" s="533">
        <v>-0.6</v>
      </c>
      <c r="U66" s="534">
        <v>-10</v>
      </c>
      <c r="V66" s="534">
        <v>-48</v>
      </c>
      <c r="W66" s="534">
        <v>28</v>
      </c>
      <c r="X66" s="534" t="s">
        <v>11</v>
      </c>
      <c r="Y66" s="533">
        <v>-3.4</v>
      </c>
      <c r="Z66" s="534">
        <v>-63</v>
      </c>
      <c r="AA66" s="534">
        <v>-115</v>
      </c>
      <c r="AB66" s="534">
        <v>-12</v>
      </c>
      <c r="AC66" s="534" t="s">
        <v>337</v>
      </c>
      <c r="AD66" s="100">
        <v>1808</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1794</v>
      </c>
      <c r="S67" s="533">
        <v>1.3</v>
      </c>
      <c r="T67" s="533">
        <v>0.4</v>
      </c>
      <c r="U67" s="534">
        <v>7</v>
      </c>
      <c r="V67" s="534">
        <v>-32</v>
      </c>
      <c r="W67" s="534">
        <v>46</v>
      </c>
      <c r="X67" s="534" t="s">
        <v>11</v>
      </c>
      <c r="Y67" s="533">
        <v>-3.4</v>
      </c>
      <c r="Z67" s="534">
        <v>-63</v>
      </c>
      <c r="AA67" s="534">
        <v>-117</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1795</v>
      </c>
      <c r="S68" s="533">
        <v>1.4</v>
      </c>
      <c r="T68" s="533">
        <v>1</v>
      </c>
      <c r="U68" s="534">
        <v>19</v>
      </c>
      <c r="V68" s="534">
        <v>-20</v>
      </c>
      <c r="W68" s="534">
        <v>57</v>
      </c>
      <c r="X68" s="534" t="s">
        <v>11</v>
      </c>
      <c r="Y68" s="533">
        <v>-2.4</v>
      </c>
      <c r="Z68" s="534">
        <v>-45</v>
      </c>
      <c r="AA68" s="534">
        <v>-99</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1814</v>
      </c>
      <c r="S69" s="533">
        <v>1.4</v>
      </c>
      <c r="T69" s="533">
        <v>2</v>
      </c>
      <c r="U69" s="534">
        <v>35</v>
      </c>
      <c r="V69" s="534">
        <v>-3</v>
      </c>
      <c r="W69" s="534">
        <v>73</v>
      </c>
      <c r="X69" s="534" t="s">
        <v>11</v>
      </c>
      <c r="Y69" s="533">
        <v>-2.1</v>
      </c>
      <c r="Z69" s="534">
        <v>-39</v>
      </c>
      <c r="AA69" s="534">
        <v>-91</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1804</v>
      </c>
      <c r="S70" s="533">
        <v>1.3</v>
      </c>
      <c r="T70" s="533">
        <v>0.6</v>
      </c>
      <c r="U70" s="534">
        <v>10</v>
      </c>
      <c r="V70" s="534">
        <v>-29</v>
      </c>
      <c r="W70" s="534">
        <v>50</v>
      </c>
      <c r="X70" s="534" t="s">
        <v>11</v>
      </c>
      <c r="Y70" s="533">
        <v>-0.3</v>
      </c>
      <c r="Z70" s="534">
        <v>-6</v>
      </c>
      <c r="AA70" s="534">
        <v>-56</v>
      </c>
      <c r="AB70" s="534">
        <v>43</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1806</v>
      </c>
      <c r="S71" s="533">
        <v>1.2</v>
      </c>
      <c r="T71" s="533">
        <v>0.6</v>
      </c>
      <c r="U71" s="534">
        <v>11</v>
      </c>
      <c r="V71" s="534">
        <v>-33</v>
      </c>
      <c r="W71" s="534">
        <v>54</v>
      </c>
      <c r="X71" s="534" t="s">
        <v>11</v>
      </c>
      <c r="Y71" s="533">
        <v>-1</v>
      </c>
      <c r="Z71" s="534">
        <v>-19</v>
      </c>
      <c r="AA71" s="534">
        <v>-69</v>
      </c>
      <c r="AB71" s="534">
        <v>32</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1789</v>
      </c>
      <c r="S72" s="533">
        <v>1.2</v>
      </c>
      <c r="T72" s="533">
        <v>-1.4</v>
      </c>
      <c r="U72" s="534">
        <v>-25</v>
      </c>
      <c r="V72" s="534">
        <v>-69</v>
      </c>
      <c r="W72" s="534">
        <v>19</v>
      </c>
      <c r="X72" s="534" t="s">
        <v>11</v>
      </c>
      <c r="Y72" s="533">
        <v>-1.2</v>
      </c>
      <c r="Z72" s="534">
        <v>-22</v>
      </c>
      <c r="AA72" s="534">
        <v>-80</v>
      </c>
      <c r="AB72" s="534">
        <v>36</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1794</v>
      </c>
      <c r="S73" s="533">
        <v>1.2</v>
      </c>
      <c r="T73" s="533">
        <v>-0.5</v>
      </c>
      <c r="U73" s="534">
        <v>-10</v>
      </c>
      <c r="V73" s="534">
        <v>-51</v>
      </c>
      <c r="W73" s="534">
        <v>32</v>
      </c>
      <c r="X73" s="534" t="s">
        <v>11</v>
      </c>
      <c r="Y73" s="533">
        <v>-0.7</v>
      </c>
      <c r="Z73" s="534">
        <v>-12</v>
      </c>
      <c r="AA73" s="534">
        <v>-71</v>
      </c>
      <c r="AB73" s="534">
        <v>46</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1781</v>
      </c>
      <c r="S74" s="533">
        <v>1.1000000000000001</v>
      </c>
      <c r="T74" s="533">
        <v>-1.3</v>
      </c>
      <c r="U74" s="534">
        <v>-24</v>
      </c>
      <c r="V74" s="534">
        <v>-63</v>
      </c>
      <c r="W74" s="534">
        <v>15</v>
      </c>
      <c r="X74" s="534" t="s">
        <v>11</v>
      </c>
      <c r="Y74" s="533">
        <v>-2.5</v>
      </c>
      <c r="Z74" s="534">
        <v>-45</v>
      </c>
      <c r="AA74" s="534">
        <v>-102</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1785</v>
      </c>
      <c r="S75" s="533">
        <v>1.1000000000000001</v>
      </c>
      <c r="T75" s="533">
        <v>-0.2</v>
      </c>
      <c r="U75" s="534">
        <v>-4</v>
      </c>
      <c r="V75" s="534">
        <v>-38</v>
      </c>
      <c r="W75" s="534">
        <v>29</v>
      </c>
      <c r="X75" s="534" t="s">
        <v>11</v>
      </c>
      <c r="Y75" s="533">
        <v>-0.3</v>
      </c>
      <c r="Z75" s="534">
        <v>-5</v>
      </c>
      <c r="AA75" s="534">
        <v>-50</v>
      </c>
      <c r="AB75" s="534">
        <v>41</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1783</v>
      </c>
      <c r="S76" s="533">
        <v>1.1000000000000001</v>
      </c>
      <c r="T76" s="533">
        <v>-0.6</v>
      </c>
      <c r="U76" s="534">
        <v>-11</v>
      </c>
      <c r="V76" s="534">
        <v>-45</v>
      </c>
      <c r="W76" s="534">
        <v>22</v>
      </c>
      <c r="X76" s="534" t="s">
        <v>11</v>
      </c>
      <c r="Y76" s="533">
        <v>-0.2</v>
      </c>
      <c r="Z76" s="534">
        <v>-4</v>
      </c>
      <c r="AA76" s="534">
        <v>-50</v>
      </c>
      <c r="AB76" s="534">
        <v>42</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1790</v>
      </c>
      <c r="S77" s="533">
        <v>1.1000000000000001</v>
      </c>
      <c r="T77" s="533">
        <v>0.5</v>
      </c>
      <c r="U77" s="534">
        <v>9</v>
      </c>
      <c r="V77" s="534">
        <v>-26</v>
      </c>
      <c r="W77" s="534">
        <v>43</v>
      </c>
      <c r="X77" s="534" t="s">
        <v>11</v>
      </c>
      <c r="Y77" s="533">
        <v>0.8</v>
      </c>
      <c r="Z77" s="534">
        <v>14</v>
      </c>
      <c r="AA77" s="534">
        <v>-35</v>
      </c>
      <c r="AB77" s="534">
        <v>62</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1801</v>
      </c>
      <c r="S78" s="533">
        <v>1.1000000000000001</v>
      </c>
      <c r="T78" s="533">
        <v>0.9</v>
      </c>
      <c r="U78" s="534">
        <v>16</v>
      </c>
      <c r="V78" s="534">
        <v>-21</v>
      </c>
      <c r="W78" s="534">
        <v>54</v>
      </c>
      <c r="X78" s="534" t="s">
        <v>11</v>
      </c>
      <c r="Y78" s="533">
        <v>1.2</v>
      </c>
      <c r="Z78" s="534">
        <v>22</v>
      </c>
      <c r="AA78" s="534">
        <v>-29</v>
      </c>
      <c r="AB78" s="534">
        <v>73</v>
      </c>
      <c r="AC78" s="534" t="s">
        <v>11</v>
      </c>
      <c r="AD78" s="100">
        <v>1797.25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1815</v>
      </c>
      <c r="S79" s="533">
        <v>1.2</v>
      </c>
      <c r="T79" s="533">
        <v>1.8</v>
      </c>
      <c r="U79" s="534">
        <v>32</v>
      </c>
      <c r="V79" s="534">
        <v>-8</v>
      </c>
      <c r="W79" s="534">
        <v>73</v>
      </c>
      <c r="X79" s="534" t="s">
        <v>11</v>
      </c>
      <c r="Y79" s="533">
        <v>1.2</v>
      </c>
      <c r="Z79" s="534">
        <v>21</v>
      </c>
      <c r="AA79" s="534">
        <v>-33</v>
      </c>
      <c r="AB79" s="534">
        <v>76</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1820</v>
      </c>
      <c r="S80" s="533">
        <v>1.3</v>
      </c>
      <c r="T80" s="533">
        <v>1.7</v>
      </c>
      <c r="U80" s="534">
        <v>30</v>
      </c>
      <c r="V80" s="534">
        <v>-9</v>
      </c>
      <c r="W80" s="534">
        <v>69</v>
      </c>
      <c r="X80" s="534" t="s">
        <v>11</v>
      </c>
      <c r="Y80" s="533">
        <v>1.4</v>
      </c>
      <c r="Z80" s="534">
        <v>25</v>
      </c>
      <c r="AA80" s="534">
        <v>-33</v>
      </c>
      <c r="AB80" s="534">
        <v>83</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1816</v>
      </c>
      <c r="S81" s="533">
        <v>1.5</v>
      </c>
      <c r="T81" s="533">
        <v>0.8</v>
      </c>
      <c r="U81" s="534">
        <v>15</v>
      </c>
      <c r="V81" s="534">
        <v>-29</v>
      </c>
      <c r="W81" s="534">
        <v>59</v>
      </c>
      <c r="X81" s="534" t="s">
        <v>11</v>
      </c>
      <c r="Y81" s="533">
        <v>0.1</v>
      </c>
      <c r="Z81" s="534">
        <v>2</v>
      </c>
      <c r="AA81" s="534">
        <v>-56</v>
      </c>
      <c r="AB81" s="534">
        <v>60</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1805</v>
      </c>
      <c r="S82" s="533">
        <v>1.4</v>
      </c>
      <c r="T82" s="533">
        <v>-0.6</v>
      </c>
      <c r="U82" s="534">
        <v>-10</v>
      </c>
      <c r="V82" s="534">
        <v>-53</v>
      </c>
      <c r="W82" s="534">
        <v>32</v>
      </c>
      <c r="X82" s="534" t="s">
        <v>11</v>
      </c>
      <c r="Y82" s="533">
        <v>0</v>
      </c>
      <c r="Z82" s="534">
        <v>1</v>
      </c>
      <c r="AA82" s="534">
        <v>-54</v>
      </c>
      <c r="AB82" s="534">
        <v>56</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1805</v>
      </c>
      <c r="S83" s="533">
        <v>1.4</v>
      </c>
      <c r="T83" s="533">
        <v>-0.8</v>
      </c>
      <c r="U83" s="534">
        <v>-15</v>
      </c>
      <c r="V83" s="534">
        <v>-57</v>
      </c>
      <c r="W83" s="534">
        <v>26</v>
      </c>
      <c r="X83" s="534" t="s">
        <v>11</v>
      </c>
      <c r="Y83" s="533">
        <v>0</v>
      </c>
      <c r="Z83" s="534">
        <v>-1</v>
      </c>
      <c r="AA83" s="534">
        <v>-53</v>
      </c>
      <c r="AB83" s="534">
        <v>51</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1815</v>
      </c>
      <c r="S84" s="533">
        <v>1.5</v>
      </c>
      <c r="T84" s="533">
        <v>-0.1</v>
      </c>
      <c r="U84" s="534">
        <v>-1</v>
      </c>
      <c r="V84" s="534">
        <v>-39</v>
      </c>
      <c r="W84" s="534">
        <v>37</v>
      </c>
      <c r="X84" s="534" t="s">
        <v>11</v>
      </c>
      <c r="Y84" s="533">
        <v>1.4</v>
      </c>
      <c r="Z84" s="534">
        <v>26</v>
      </c>
      <c r="AA84" s="534">
        <v>-28</v>
      </c>
      <c r="AB84" s="534">
        <v>80</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1814</v>
      </c>
      <c r="S85" s="533">
        <v>1.5</v>
      </c>
      <c r="T85" s="533">
        <v>0.5</v>
      </c>
      <c r="U85" s="534">
        <v>9</v>
      </c>
      <c r="V85" s="534">
        <v>-29</v>
      </c>
      <c r="W85" s="534">
        <v>47</v>
      </c>
      <c r="X85" s="534" t="s">
        <v>11</v>
      </c>
      <c r="Y85" s="533">
        <v>1.1000000000000001</v>
      </c>
      <c r="Z85" s="534">
        <v>20</v>
      </c>
      <c r="AA85" s="534">
        <v>-35</v>
      </c>
      <c r="AB85" s="534">
        <v>74</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1810</v>
      </c>
      <c r="S86" s="533">
        <v>1.5</v>
      </c>
      <c r="T86" s="533">
        <v>0.3</v>
      </c>
      <c r="U86" s="534">
        <v>5</v>
      </c>
      <c r="V86" s="534">
        <v>-34</v>
      </c>
      <c r="W86" s="534">
        <v>44</v>
      </c>
      <c r="X86" s="534" t="s">
        <v>11</v>
      </c>
      <c r="Y86" s="533">
        <v>1.6</v>
      </c>
      <c r="Z86" s="534">
        <v>29</v>
      </c>
      <c r="AA86" s="534">
        <v>-23</v>
      </c>
      <c r="AB86" s="534">
        <v>80</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1782</v>
      </c>
      <c r="S87" s="533">
        <v>1.2</v>
      </c>
      <c r="T87" s="533">
        <v>-1.8</v>
      </c>
      <c r="U87" s="534">
        <v>-33</v>
      </c>
      <c r="V87" s="534">
        <v>-77</v>
      </c>
      <c r="W87" s="534">
        <v>10</v>
      </c>
      <c r="X87" s="534" t="s">
        <v>11</v>
      </c>
      <c r="Y87" s="533">
        <v>-0.2</v>
      </c>
      <c r="Z87" s="534">
        <v>-3</v>
      </c>
      <c r="AA87" s="534">
        <v>-47</v>
      </c>
      <c r="AB87" s="534">
        <v>41</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1781</v>
      </c>
      <c r="S88" s="533">
        <v>1.2</v>
      </c>
      <c r="T88" s="533">
        <v>-1.8</v>
      </c>
      <c r="U88" s="534">
        <v>-33</v>
      </c>
      <c r="V88" s="534">
        <v>-76</v>
      </c>
      <c r="W88" s="534">
        <v>10</v>
      </c>
      <c r="X88" s="534" t="s">
        <v>11</v>
      </c>
      <c r="Y88" s="533">
        <v>-0.1</v>
      </c>
      <c r="Z88" s="534">
        <v>-2</v>
      </c>
      <c r="AA88" s="534">
        <v>-45</v>
      </c>
      <c r="AB88" s="534">
        <v>41</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1808</v>
      </c>
      <c r="S89" s="533">
        <v>1.6</v>
      </c>
      <c r="T89" s="533">
        <v>-0.1</v>
      </c>
      <c r="U89" s="534">
        <v>-2</v>
      </c>
      <c r="V89" s="534">
        <v>-61</v>
      </c>
      <c r="W89" s="534">
        <v>58</v>
      </c>
      <c r="X89" s="534" t="s">
        <v>11</v>
      </c>
      <c r="Y89" s="533">
        <v>1</v>
      </c>
      <c r="Z89" s="534">
        <v>18</v>
      </c>
      <c r="AA89" s="534">
        <v>-40</v>
      </c>
      <c r="AB89" s="534">
        <v>76</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1845</v>
      </c>
      <c r="S90" s="533">
        <v>1.7</v>
      </c>
      <c r="T90" s="533">
        <v>3.6</v>
      </c>
      <c r="U90" s="534">
        <v>64</v>
      </c>
      <c r="V90" s="534">
        <v>8</v>
      </c>
      <c r="W90" s="534">
        <v>120</v>
      </c>
      <c r="X90" s="534" t="s">
        <v>337</v>
      </c>
      <c r="Y90" s="533">
        <v>2.5</v>
      </c>
      <c r="Z90" s="534">
        <v>44</v>
      </c>
      <c r="AA90" s="534">
        <v>-19</v>
      </c>
      <c r="AB90" s="534">
        <v>108</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1854</v>
      </c>
      <c r="S91" s="533">
        <v>1.7</v>
      </c>
      <c r="T91" s="533">
        <v>4.0999999999999996</v>
      </c>
      <c r="U91" s="534">
        <v>73</v>
      </c>
      <c r="V91" s="534">
        <v>16</v>
      </c>
      <c r="W91" s="534">
        <v>130</v>
      </c>
      <c r="X91" s="534" t="s">
        <v>337</v>
      </c>
      <c r="Y91" s="533">
        <v>2.1</v>
      </c>
      <c r="Z91" s="534">
        <v>38</v>
      </c>
      <c r="AA91" s="534">
        <v>-27</v>
      </c>
      <c r="AB91" s="534">
        <v>104</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1853</v>
      </c>
      <c r="S92" s="533">
        <v>1.5</v>
      </c>
      <c r="T92" s="533">
        <v>2.5</v>
      </c>
      <c r="U92" s="534">
        <v>45</v>
      </c>
      <c r="V92" s="534">
        <v>1</v>
      </c>
      <c r="W92" s="534">
        <v>89</v>
      </c>
      <c r="X92" s="534" t="s">
        <v>337</v>
      </c>
      <c r="Y92" s="533">
        <v>1.8</v>
      </c>
      <c r="Z92" s="534">
        <v>33</v>
      </c>
      <c r="AA92" s="534">
        <v>-30</v>
      </c>
      <c r="AB92" s="534">
        <v>96</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1827</v>
      </c>
      <c r="S93" s="533">
        <v>1.4</v>
      </c>
      <c r="T93" s="533">
        <v>-1</v>
      </c>
      <c r="U93" s="534">
        <v>-18</v>
      </c>
      <c r="V93" s="534">
        <v>-60</v>
      </c>
      <c r="W93" s="534">
        <v>24</v>
      </c>
      <c r="X93" s="534" t="s">
        <v>11</v>
      </c>
      <c r="Y93" s="533">
        <v>0.6</v>
      </c>
      <c r="Z93" s="534">
        <v>11</v>
      </c>
      <c r="AA93" s="534">
        <v>-53</v>
      </c>
      <c r="AB93" s="534">
        <v>75</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1812</v>
      </c>
      <c r="S94" s="533">
        <v>1.3</v>
      </c>
      <c r="T94" s="533">
        <v>-2.2000000000000002</v>
      </c>
      <c r="U94" s="534">
        <v>-41</v>
      </c>
      <c r="V94" s="534">
        <v>-82</v>
      </c>
      <c r="W94" s="534">
        <v>0</v>
      </c>
      <c r="X94" s="534" t="s">
        <v>337</v>
      </c>
      <c r="Y94" s="533">
        <v>0.4</v>
      </c>
      <c r="Z94" s="534">
        <v>7</v>
      </c>
      <c r="AA94" s="534">
        <v>-54</v>
      </c>
      <c r="AB94" s="534">
        <v>69</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1803</v>
      </c>
      <c r="S95" s="533">
        <v>1.6</v>
      </c>
      <c r="T95" s="533">
        <v>-2.7</v>
      </c>
      <c r="U95" s="534">
        <v>-51</v>
      </c>
      <c r="V95" s="534">
        <v>-90</v>
      </c>
      <c r="W95" s="534">
        <v>-12</v>
      </c>
      <c r="X95" s="534" t="s">
        <v>337</v>
      </c>
      <c r="Y95" s="533">
        <v>-0.1</v>
      </c>
      <c r="Z95" s="534">
        <v>-3</v>
      </c>
      <c r="AA95" s="534">
        <v>-67</v>
      </c>
      <c r="AB95" s="534">
        <v>62</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1794</v>
      </c>
      <c r="S96" s="533">
        <v>1.7</v>
      </c>
      <c r="T96" s="533">
        <v>-1.8</v>
      </c>
      <c r="U96" s="534">
        <v>-33</v>
      </c>
      <c r="V96" s="534">
        <v>-69</v>
      </c>
      <c r="W96" s="534">
        <v>2</v>
      </c>
      <c r="X96" s="534" t="s">
        <v>11</v>
      </c>
      <c r="Y96" s="533">
        <v>-1.2</v>
      </c>
      <c r="Z96" s="534">
        <v>-21</v>
      </c>
      <c r="AA96" s="534">
        <v>-87</v>
      </c>
      <c r="AB96" s="534">
        <v>45</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1797</v>
      </c>
      <c r="S97" s="533">
        <v>1.7</v>
      </c>
      <c r="T97" s="533">
        <v>-0.8</v>
      </c>
      <c r="U97" s="534">
        <v>-15</v>
      </c>
      <c r="V97" s="534">
        <v>-49</v>
      </c>
      <c r="W97" s="534">
        <v>20</v>
      </c>
      <c r="X97" s="534" t="s">
        <v>11</v>
      </c>
      <c r="Y97" s="533">
        <v>-0.9</v>
      </c>
      <c r="Z97" s="534">
        <v>-16</v>
      </c>
      <c r="AA97" s="534">
        <v>-82</v>
      </c>
      <c r="AB97" s="534">
        <v>50</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1797</v>
      </c>
      <c r="S98" s="533">
        <v>1.6</v>
      </c>
      <c r="T98" s="533">
        <v>-0.3</v>
      </c>
      <c r="U98" s="534">
        <v>-6</v>
      </c>
      <c r="V98" s="534">
        <v>-36</v>
      </c>
      <c r="W98" s="534">
        <v>24</v>
      </c>
      <c r="X98" s="534" t="s">
        <v>11</v>
      </c>
      <c r="Y98" s="533">
        <v>-0.7</v>
      </c>
      <c r="Z98" s="534">
        <v>-13</v>
      </c>
      <c r="AA98" s="534">
        <v>-82</v>
      </c>
      <c r="AB98" s="534">
        <v>55</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1804</v>
      </c>
      <c r="S99" s="533">
        <v>1.6</v>
      </c>
      <c r="T99" s="533">
        <v>0.5</v>
      </c>
      <c r="U99" s="534">
        <v>10</v>
      </c>
      <c r="V99" s="534">
        <v>-22</v>
      </c>
      <c r="W99" s="534">
        <v>41</v>
      </c>
      <c r="X99" s="534" t="s">
        <v>11</v>
      </c>
      <c r="Y99" s="533">
        <v>1.2</v>
      </c>
      <c r="Z99" s="534">
        <v>22</v>
      </c>
      <c r="AA99" s="534">
        <v>-38</v>
      </c>
      <c r="AB99" s="534">
        <v>82</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1821</v>
      </c>
      <c r="S100" s="533">
        <v>1.6</v>
      </c>
      <c r="T100" s="533">
        <v>1.3</v>
      </c>
      <c r="U100" s="534">
        <v>23</v>
      </c>
      <c r="V100" s="534">
        <v>-9</v>
      </c>
      <c r="W100" s="534">
        <v>55</v>
      </c>
      <c r="X100" s="534" t="s">
        <v>11</v>
      </c>
      <c r="Y100" s="533">
        <v>2.2000000000000002</v>
      </c>
      <c r="Z100" s="534">
        <v>40</v>
      </c>
      <c r="AA100" s="534">
        <v>-20</v>
      </c>
      <c r="AB100" s="534">
        <v>100</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1820</v>
      </c>
      <c r="S101" s="533">
        <v>1.6</v>
      </c>
      <c r="T101" s="533">
        <v>1.3</v>
      </c>
      <c r="U101" s="534">
        <v>23</v>
      </c>
      <c r="V101" s="534">
        <v>-11</v>
      </c>
      <c r="W101" s="534">
        <v>57</v>
      </c>
      <c r="X101" s="534" t="s">
        <v>11</v>
      </c>
      <c r="Y101" s="533">
        <v>0.6</v>
      </c>
      <c r="Z101" s="534">
        <v>11</v>
      </c>
      <c r="AA101" s="534">
        <v>-33</v>
      </c>
      <c r="AB101" s="534">
        <v>56</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1826</v>
      </c>
      <c r="S102" s="533">
        <v>1.6</v>
      </c>
      <c r="T102" s="533">
        <v>1.3</v>
      </c>
      <c r="U102" s="534">
        <v>23</v>
      </c>
      <c r="V102" s="534">
        <v>-11</v>
      </c>
      <c r="W102" s="534">
        <v>57</v>
      </c>
      <c r="X102" s="534" t="s">
        <v>11</v>
      </c>
      <c r="Y102" s="533">
        <v>-1</v>
      </c>
      <c r="Z102" s="534">
        <v>-19</v>
      </c>
      <c r="AA102" s="534">
        <v>-69</v>
      </c>
      <c r="AB102" s="534">
        <v>31</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1839</v>
      </c>
      <c r="S103" s="533">
        <v>1.6</v>
      </c>
      <c r="T103" s="533">
        <v>1</v>
      </c>
      <c r="U103" s="534">
        <v>18</v>
      </c>
      <c r="V103" s="534">
        <v>-16</v>
      </c>
      <c r="W103" s="534">
        <v>52</v>
      </c>
      <c r="X103" s="534" t="s">
        <v>11</v>
      </c>
      <c r="Y103" s="533">
        <v>-0.8</v>
      </c>
      <c r="Z103" s="534">
        <v>-15</v>
      </c>
      <c r="AA103" s="534">
        <v>-65</v>
      </c>
      <c r="AB103" s="534">
        <v>35</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1831</v>
      </c>
      <c r="S104" s="533">
        <v>1.1000000000000001</v>
      </c>
      <c r="T104" s="533">
        <v>0.6</v>
      </c>
      <c r="U104" s="534">
        <v>11</v>
      </c>
      <c r="V104" s="534">
        <v>-42</v>
      </c>
      <c r="W104" s="534">
        <v>65</v>
      </c>
      <c r="X104" s="534" t="s">
        <v>11</v>
      </c>
      <c r="Y104" s="533">
        <v>-1.2</v>
      </c>
      <c r="Z104" s="534">
        <v>-23</v>
      </c>
      <c r="AA104" s="534">
        <v>-80</v>
      </c>
      <c r="AB104" s="534">
        <v>35</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1847</v>
      </c>
      <c r="S105" s="533">
        <v>1.4</v>
      </c>
      <c r="T105" s="533">
        <v>1.1000000000000001</v>
      </c>
      <c r="U105" s="534">
        <v>21</v>
      </c>
      <c r="V105" s="534">
        <v>-41</v>
      </c>
      <c r="W105" s="534">
        <v>82</v>
      </c>
      <c r="X105" s="534" t="s">
        <v>11</v>
      </c>
      <c r="Y105" s="533">
        <v>1.1000000000000001</v>
      </c>
      <c r="Z105" s="534">
        <v>20</v>
      </c>
      <c r="AA105" s="534">
        <v>-44</v>
      </c>
      <c r="AB105" s="534">
        <v>84</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1861</v>
      </c>
      <c r="S106" s="533">
        <v>1.6</v>
      </c>
      <c r="T106" s="533">
        <v>1.2</v>
      </c>
      <c r="U106" s="534">
        <v>23</v>
      </c>
      <c r="V106" s="534">
        <v>-42</v>
      </c>
      <c r="W106" s="534">
        <v>88</v>
      </c>
      <c r="X106" s="534" t="s">
        <v>11</v>
      </c>
      <c r="Y106" s="533">
        <v>2.7</v>
      </c>
      <c r="Z106" s="534">
        <v>49</v>
      </c>
      <c r="AA106" s="534">
        <v>-18</v>
      </c>
      <c r="AB106" s="534">
        <v>117</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1867</v>
      </c>
      <c r="S107" s="533">
        <v>1.6</v>
      </c>
      <c r="T107" s="533">
        <v>2</v>
      </c>
      <c r="U107" s="534">
        <v>36</v>
      </c>
      <c r="V107" s="534">
        <v>-14</v>
      </c>
      <c r="W107" s="534">
        <v>86</v>
      </c>
      <c r="X107" s="534" t="s">
        <v>11</v>
      </c>
      <c r="Y107" s="533">
        <v>3.6</v>
      </c>
      <c r="Z107" s="534">
        <v>65</v>
      </c>
      <c r="AA107" s="534">
        <v>-13</v>
      </c>
      <c r="AB107" s="534">
        <v>142</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1894</v>
      </c>
      <c r="S108" s="533">
        <v>1.5</v>
      </c>
      <c r="T108" s="533">
        <v>2.5</v>
      </c>
      <c r="U108" s="534">
        <v>47</v>
      </c>
      <c r="V108" s="534">
        <v>-4</v>
      </c>
      <c r="W108" s="534">
        <v>98</v>
      </c>
      <c r="X108" s="534" t="s">
        <v>11</v>
      </c>
      <c r="Y108" s="533">
        <v>5.6</v>
      </c>
      <c r="Z108" s="534">
        <v>100</v>
      </c>
      <c r="AA108" s="534">
        <v>26</v>
      </c>
      <c r="AB108" s="534">
        <v>174</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1921</v>
      </c>
      <c r="S109" s="533">
        <v>1.5</v>
      </c>
      <c r="T109" s="533">
        <v>3.2</v>
      </c>
      <c r="U109" s="534">
        <v>60</v>
      </c>
      <c r="V109" s="534">
        <v>7</v>
      </c>
      <c r="W109" s="534">
        <v>113</v>
      </c>
      <c r="X109" s="534" t="s">
        <v>337</v>
      </c>
      <c r="Y109" s="533">
        <v>6.9</v>
      </c>
      <c r="Z109" s="534">
        <v>124</v>
      </c>
      <c r="AA109" s="534">
        <v>49</v>
      </c>
      <c r="AB109" s="534">
        <v>199</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1916</v>
      </c>
      <c r="S110" s="533">
        <v>1.5</v>
      </c>
      <c r="T110" s="533">
        <v>2.6</v>
      </c>
      <c r="U110" s="534">
        <v>48</v>
      </c>
      <c r="V110" s="534">
        <v>-8</v>
      </c>
      <c r="W110" s="534">
        <v>104</v>
      </c>
      <c r="X110" s="534" t="s">
        <v>11</v>
      </c>
      <c r="Y110" s="533">
        <v>6.6</v>
      </c>
      <c r="Z110" s="534">
        <v>119</v>
      </c>
      <c r="AA110" s="534">
        <v>45</v>
      </c>
      <c r="AB110" s="534">
        <v>193</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1894</v>
      </c>
      <c r="S111" s="533">
        <v>1.5</v>
      </c>
      <c r="T111" s="533">
        <v>0</v>
      </c>
      <c r="U111" s="534">
        <v>0</v>
      </c>
      <c r="V111" s="534">
        <v>-50</v>
      </c>
      <c r="W111" s="534">
        <v>49</v>
      </c>
      <c r="X111" s="534" t="s">
        <v>11</v>
      </c>
      <c r="Y111" s="533">
        <v>5</v>
      </c>
      <c r="Z111" s="534">
        <v>90</v>
      </c>
      <c r="AA111" s="534">
        <v>20</v>
      </c>
      <c r="AB111" s="534">
        <v>160</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1864</v>
      </c>
      <c r="S112" s="533">
        <v>1.5</v>
      </c>
      <c r="T112" s="533">
        <v>-3</v>
      </c>
      <c r="U112" s="534">
        <v>-58</v>
      </c>
      <c r="V112" s="534">
        <v>-108</v>
      </c>
      <c r="W112" s="534">
        <v>-8</v>
      </c>
      <c r="X112" s="534" t="s">
        <v>337</v>
      </c>
      <c r="Y112" s="533">
        <v>2.4</v>
      </c>
      <c r="Z112" s="534">
        <v>43</v>
      </c>
      <c r="AA112" s="534">
        <v>-28</v>
      </c>
      <c r="AB112" s="534">
        <v>114</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1849</v>
      </c>
      <c r="S113" s="533">
        <v>1.5</v>
      </c>
      <c r="T113" s="533">
        <v>-3.5</v>
      </c>
      <c r="U113" s="534">
        <v>-67</v>
      </c>
      <c r="V113" s="534">
        <v>-117</v>
      </c>
      <c r="W113" s="534">
        <v>-16</v>
      </c>
      <c r="X113" s="534" t="s">
        <v>337</v>
      </c>
      <c r="Y113" s="533">
        <v>1.6</v>
      </c>
      <c r="Z113" s="534">
        <v>29</v>
      </c>
      <c r="AA113" s="534">
        <v>-42</v>
      </c>
      <c r="AB113" s="534">
        <v>100</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1844</v>
      </c>
      <c r="S114" s="533">
        <v>1.6</v>
      </c>
      <c r="T114" s="533">
        <v>-2.6</v>
      </c>
      <c r="U114" s="534">
        <v>-49</v>
      </c>
      <c r="V114" s="534">
        <v>-100</v>
      </c>
      <c r="W114" s="534">
        <v>1</v>
      </c>
      <c r="X114" s="534" t="s">
        <v>11</v>
      </c>
      <c r="Y114" s="533">
        <v>1</v>
      </c>
      <c r="Z114" s="534">
        <v>18</v>
      </c>
      <c r="AA114" s="534">
        <v>-55</v>
      </c>
      <c r="AB114" s="534">
        <v>91</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1839</v>
      </c>
      <c r="S115" s="533">
        <v>2.1</v>
      </c>
      <c r="T115" s="533">
        <v>-1.3</v>
      </c>
      <c r="U115" s="534">
        <v>-24</v>
      </c>
      <c r="V115" s="534">
        <v>-95</v>
      </c>
      <c r="W115" s="534">
        <v>47</v>
      </c>
      <c r="X115" s="534" t="s">
        <v>11</v>
      </c>
      <c r="Y115" s="533">
        <v>0</v>
      </c>
      <c r="Z115" s="534">
        <v>1</v>
      </c>
      <c r="AA115" s="534">
        <v>-88</v>
      </c>
      <c r="AB115" s="534">
        <v>90</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1832</v>
      </c>
      <c r="S116" s="533">
        <v>2.1</v>
      </c>
      <c r="T116" s="533">
        <v>-0.9</v>
      </c>
      <c r="U116" s="534">
        <v>-16</v>
      </c>
      <c r="V116" s="534">
        <v>-87</v>
      </c>
      <c r="W116" s="534">
        <v>54</v>
      </c>
      <c r="X116" s="534" t="s">
        <v>11</v>
      </c>
      <c r="Y116" s="533">
        <v>0.1</v>
      </c>
      <c r="Z116" s="534">
        <v>1</v>
      </c>
      <c r="AA116" s="534">
        <v>-76</v>
      </c>
      <c r="AB116" s="534">
        <v>79</v>
      </c>
      <c r="AC116" s="534" t="s">
        <v>11</v>
      </c>
    </row>
    <row r="117" spans="1:30" x14ac:dyDescent="0.2">
      <c r="A117" s="531" t="s">
        <v>958</v>
      </c>
      <c r="B117" s="532" t="s">
        <v>179</v>
      </c>
      <c r="C117" s="532" t="s">
        <v>1000</v>
      </c>
      <c r="D117" s="534">
        <v>1</v>
      </c>
      <c r="E117" s="534">
        <v>1905</v>
      </c>
      <c r="F117" s="533">
        <v>4.2</v>
      </c>
      <c r="G117" s="533">
        <v>5.8</v>
      </c>
      <c r="H117" s="534">
        <v>104</v>
      </c>
      <c r="I117" s="534">
        <v>-52</v>
      </c>
      <c r="J117" s="534">
        <v>259</v>
      </c>
      <c r="K117" s="534" t="s">
        <v>11</v>
      </c>
      <c r="L117" s="533">
        <v>8.6</v>
      </c>
      <c r="M117" s="534">
        <v>151</v>
      </c>
      <c r="N117" s="534">
        <v>-9</v>
      </c>
      <c r="O117" s="534">
        <v>311</v>
      </c>
      <c r="P117" s="534" t="s">
        <v>11</v>
      </c>
      <c r="R117" s="534">
        <v>1905</v>
      </c>
      <c r="S117" s="533">
        <v>4.2</v>
      </c>
      <c r="T117" s="533">
        <v>3.3</v>
      </c>
      <c r="U117" s="534">
        <v>61</v>
      </c>
      <c r="V117" s="534">
        <v>-94</v>
      </c>
      <c r="W117" s="534">
        <v>216</v>
      </c>
      <c r="X117" s="534" t="s">
        <v>11</v>
      </c>
      <c r="Y117" s="533">
        <v>3.2</v>
      </c>
      <c r="Z117" s="534">
        <v>58</v>
      </c>
      <c r="AA117" s="534">
        <v>-102</v>
      </c>
      <c r="AB117" s="534">
        <v>219</v>
      </c>
      <c r="AC117" s="534"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T7:AC7"/>
    <mergeCell ref="AD7:AD8"/>
    <mergeCell ref="A7:A8"/>
    <mergeCell ref="B7:B8"/>
    <mergeCell ref="E7:E8"/>
    <mergeCell ref="G7:P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8"/>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3406</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3497</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3440</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3514</v>
      </c>
      <c r="S12" s="537">
        <v>2.7</v>
      </c>
      <c r="T12" s="537">
        <v>3.2</v>
      </c>
      <c r="U12" s="538">
        <v>108</v>
      </c>
      <c r="V12" s="538">
        <v>-88</v>
      </c>
      <c r="W12" s="538">
        <v>304</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3420</v>
      </c>
      <c r="S13" s="537">
        <v>2.6</v>
      </c>
      <c r="T13" s="537">
        <v>-2.2000000000000002</v>
      </c>
      <c r="U13" s="538">
        <v>-78</v>
      </c>
      <c r="V13" s="538">
        <v>-268</v>
      </c>
      <c r="W13" s="538">
        <v>113</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3515</v>
      </c>
      <c r="S14" s="537">
        <v>3</v>
      </c>
      <c r="T14" s="537">
        <v>2.2000000000000002</v>
      </c>
      <c r="U14" s="538">
        <v>75</v>
      </c>
      <c r="V14" s="538">
        <v>-140</v>
      </c>
      <c r="W14" s="538">
        <v>290</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3506</v>
      </c>
      <c r="S15" s="537">
        <v>3.4</v>
      </c>
      <c r="T15" s="537">
        <v>-0.2</v>
      </c>
      <c r="U15" s="538">
        <v>-8</v>
      </c>
      <c r="V15" s="538">
        <v>-197</v>
      </c>
      <c r="W15" s="538">
        <v>182</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3528</v>
      </c>
      <c r="S16" s="537">
        <v>3.5</v>
      </c>
      <c r="T16" s="537">
        <v>3.2</v>
      </c>
      <c r="U16" s="538">
        <v>108</v>
      </c>
      <c r="V16" s="538">
        <v>-70</v>
      </c>
      <c r="W16" s="538">
        <v>286</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3570</v>
      </c>
      <c r="S17" s="537">
        <v>3.4</v>
      </c>
      <c r="T17" s="537">
        <v>1.6</v>
      </c>
      <c r="U17" s="538">
        <v>55</v>
      </c>
      <c r="V17" s="538">
        <v>-98</v>
      </c>
      <c r="W17" s="538">
        <v>208</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3376</v>
      </c>
      <c r="S18" s="537">
        <v>2.5</v>
      </c>
      <c r="T18" s="537">
        <v>-3.7</v>
      </c>
      <c r="U18" s="538">
        <v>-130</v>
      </c>
      <c r="V18" s="538">
        <v>-323</v>
      </c>
      <c r="W18" s="538">
        <v>63</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3350</v>
      </c>
      <c r="S19" s="537">
        <v>2.5</v>
      </c>
      <c r="T19" s="537">
        <v>-5</v>
      </c>
      <c r="U19" s="538">
        <v>-178</v>
      </c>
      <c r="V19" s="538">
        <v>-376</v>
      </c>
      <c r="W19" s="538">
        <v>20</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3294</v>
      </c>
      <c r="S20" s="537">
        <v>2.4</v>
      </c>
      <c r="T20" s="537">
        <v>-7.7</v>
      </c>
      <c r="U20" s="538">
        <v>-277</v>
      </c>
      <c r="V20" s="538">
        <v>-475</v>
      </c>
      <c r="W20" s="538">
        <v>-78</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3335</v>
      </c>
      <c r="S21" s="537">
        <v>2.7</v>
      </c>
      <c r="T21" s="537">
        <v>-1.2</v>
      </c>
      <c r="U21" s="538">
        <v>-41</v>
      </c>
      <c r="V21" s="538">
        <v>-196</v>
      </c>
      <c r="W21" s="538">
        <v>113</v>
      </c>
      <c r="X21" s="538" t="s">
        <v>11</v>
      </c>
      <c r="Y21" s="537">
        <v>-2.1</v>
      </c>
      <c r="Z21" s="538">
        <v>-71</v>
      </c>
      <c r="AA21" s="538">
        <v>-291</v>
      </c>
      <c r="AB21" s="538">
        <v>149</v>
      </c>
      <c r="AC21" s="538" t="s">
        <v>11</v>
      </c>
      <c r="AD21" s="99">
        <v>3432.75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3377</v>
      </c>
      <c r="S22" s="537">
        <v>2.6</v>
      </c>
      <c r="T22" s="537">
        <v>0.8</v>
      </c>
      <c r="U22" s="538">
        <v>27</v>
      </c>
      <c r="V22" s="538">
        <v>-124</v>
      </c>
      <c r="W22" s="538">
        <v>177</v>
      </c>
      <c r="X22" s="538" t="s">
        <v>11</v>
      </c>
      <c r="Y22" s="537">
        <v>-3.4</v>
      </c>
      <c r="Z22" s="538">
        <v>-121</v>
      </c>
      <c r="AA22" s="538">
        <v>-342</v>
      </c>
      <c r="AB22" s="538">
        <v>100</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3391</v>
      </c>
      <c r="S23" s="537">
        <v>2.6</v>
      </c>
      <c r="T23" s="537">
        <v>2.9</v>
      </c>
      <c r="U23" s="538">
        <v>97</v>
      </c>
      <c r="V23" s="538">
        <v>-53</v>
      </c>
      <c r="W23" s="538">
        <v>247</v>
      </c>
      <c r="X23" s="538" t="s">
        <v>11</v>
      </c>
      <c r="Y23" s="537">
        <v>-1.4</v>
      </c>
      <c r="Z23" s="538">
        <v>-49</v>
      </c>
      <c r="AA23" s="538">
        <v>-260</v>
      </c>
      <c r="AB23" s="538">
        <v>161</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3415</v>
      </c>
      <c r="S24" s="537">
        <v>2.6</v>
      </c>
      <c r="T24" s="537">
        <v>2.4</v>
      </c>
      <c r="U24" s="538">
        <v>80</v>
      </c>
      <c r="V24" s="538">
        <v>-75</v>
      </c>
      <c r="W24" s="538">
        <v>235</v>
      </c>
      <c r="X24" s="538" t="s">
        <v>11</v>
      </c>
      <c r="Y24" s="537">
        <v>-2.8</v>
      </c>
      <c r="Z24" s="538">
        <v>-99</v>
      </c>
      <c r="AA24" s="538">
        <v>-295</v>
      </c>
      <c r="AB24" s="538">
        <v>97</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3368</v>
      </c>
      <c r="S25" s="537">
        <v>2.6</v>
      </c>
      <c r="T25" s="537">
        <v>-0.3</v>
      </c>
      <c r="U25" s="538">
        <v>-9</v>
      </c>
      <c r="V25" s="538">
        <v>-168</v>
      </c>
      <c r="W25" s="538">
        <v>150</v>
      </c>
      <c r="X25" s="538" t="s">
        <v>11</v>
      </c>
      <c r="Y25" s="537">
        <v>-1.5</v>
      </c>
      <c r="Z25" s="538">
        <v>-52</v>
      </c>
      <c r="AA25" s="538">
        <v>-244</v>
      </c>
      <c r="AB25" s="538">
        <v>139</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3370</v>
      </c>
      <c r="S26" s="537">
        <v>2.6</v>
      </c>
      <c r="T26" s="537">
        <v>-0.6</v>
      </c>
      <c r="U26" s="538">
        <v>-20</v>
      </c>
      <c r="V26" s="538">
        <v>-191</v>
      </c>
      <c r="W26" s="538">
        <v>150</v>
      </c>
      <c r="X26" s="538" t="s">
        <v>11</v>
      </c>
      <c r="Y26" s="537">
        <v>-4.0999999999999996</v>
      </c>
      <c r="Z26" s="538">
        <v>-145</v>
      </c>
      <c r="AA26" s="538">
        <v>-343</v>
      </c>
      <c r="AB26" s="538">
        <v>53</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3368</v>
      </c>
      <c r="S27" s="537">
        <v>2.6</v>
      </c>
      <c r="T27" s="537">
        <v>-1.4</v>
      </c>
      <c r="U27" s="538">
        <v>-47</v>
      </c>
      <c r="V27" s="538">
        <v>-233</v>
      </c>
      <c r="W27" s="538">
        <v>138</v>
      </c>
      <c r="X27" s="538" t="s">
        <v>11</v>
      </c>
      <c r="Y27" s="537">
        <v>-4</v>
      </c>
      <c r="Z27" s="538">
        <v>-139</v>
      </c>
      <c r="AA27" s="538">
        <v>-384</v>
      </c>
      <c r="AB27" s="538">
        <v>107</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3390</v>
      </c>
      <c r="S28" s="537">
        <v>2.6</v>
      </c>
      <c r="T28" s="537">
        <v>0.7</v>
      </c>
      <c r="U28" s="538">
        <v>22</v>
      </c>
      <c r="V28" s="538">
        <v>-159</v>
      </c>
      <c r="W28" s="538">
        <v>203</v>
      </c>
      <c r="X28" s="538" t="s">
        <v>11</v>
      </c>
      <c r="Y28" s="537">
        <v>-3.9</v>
      </c>
      <c r="Z28" s="538">
        <v>-138</v>
      </c>
      <c r="AA28" s="538">
        <v>-388</v>
      </c>
      <c r="AB28" s="538">
        <v>113</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3365</v>
      </c>
      <c r="S29" s="537">
        <v>2.2999999999999998</v>
      </c>
      <c r="T29" s="537">
        <v>-0.1</v>
      </c>
      <c r="U29" s="538">
        <v>-5</v>
      </c>
      <c r="V29" s="538">
        <v>-181</v>
      </c>
      <c r="W29" s="538">
        <v>171</v>
      </c>
      <c r="X29" s="538" t="s">
        <v>11</v>
      </c>
      <c r="Y29" s="537">
        <v>-5.7</v>
      </c>
      <c r="Z29" s="538">
        <v>-205</v>
      </c>
      <c r="AA29" s="538">
        <v>-444</v>
      </c>
      <c r="AB29" s="538">
        <v>34</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3363</v>
      </c>
      <c r="S30" s="537">
        <v>2.2000000000000002</v>
      </c>
      <c r="T30" s="537">
        <v>-0.1</v>
      </c>
      <c r="U30" s="538">
        <v>-4</v>
      </c>
      <c r="V30" s="538">
        <v>-145</v>
      </c>
      <c r="W30" s="538">
        <v>136</v>
      </c>
      <c r="X30" s="538" t="s">
        <v>11</v>
      </c>
      <c r="Y30" s="537">
        <v>-0.4</v>
      </c>
      <c r="Z30" s="538">
        <v>-13</v>
      </c>
      <c r="AA30" s="538">
        <v>-188</v>
      </c>
      <c r="AB30" s="538">
        <v>162</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3330</v>
      </c>
      <c r="S31" s="537">
        <v>2.2000000000000002</v>
      </c>
      <c r="T31" s="537">
        <v>-1.8</v>
      </c>
      <c r="U31" s="538">
        <v>-60</v>
      </c>
      <c r="V31" s="538">
        <v>-198</v>
      </c>
      <c r="W31" s="538">
        <v>79</v>
      </c>
      <c r="X31" s="538" t="s">
        <v>11</v>
      </c>
      <c r="Y31" s="537">
        <v>-0.6</v>
      </c>
      <c r="Z31" s="538">
        <v>-20</v>
      </c>
      <c r="AA31" s="538">
        <v>-193</v>
      </c>
      <c r="AB31" s="538">
        <v>153</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3337</v>
      </c>
      <c r="S32" s="537">
        <v>2.2999999999999998</v>
      </c>
      <c r="T32" s="537">
        <v>-0.8</v>
      </c>
      <c r="U32" s="538">
        <v>-28</v>
      </c>
      <c r="V32" s="538">
        <v>-183</v>
      </c>
      <c r="W32" s="538">
        <v>126</v>
      </c>
      <c r="X32" s="538" t="s">
        <v>11</v>
      </c>
      <c r="Y32" s="537">
        <v>1.3</v>
      </c>
      <c r="Z32" s="538">
        <v>43</v>
      </c>
      <c r="AA32" s="538">
        <v>-160</v>
      </c>
      <c r="AB32" s="538">
        <v>247</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3349</v>
      </c>
      <c r="S33" s="537">
        <v>2.2999999999999998</v>
      </c>
      <c r="T33" s="537">
        <v>-0.4</v>
      </c>
      <c r="U33" s="538">
        <v>-14</v>
      </c>
      <c r="V33" s="538">
        <v>-180</v>
      </c>
      <c r="W33" s="538">
        <v>152</v>
      </c>
      <c r="X33" s="538" t="s">
        <v>11</v>
      </c>
      <c r="Y33" s="537">
        <v>0.4</v>
      </c>
      <c r="Z33" s="538">
        <v>14</v>
      </c>
      <c r="AA33" s="538">
        <v>-204</v>
      </c>
      <c r="AB33" s="538">
        <v>232</v>
      </c>
      <c r="AC33" s="538" t="s">
        <v>11</v>
      </c>
      <c r="AD33" s="99">
        <v>3373.75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3426</v>
      </c>
      <c r="S34" s="537">
        <v>2.6</v>
      </c>
      <c r="T34" s="537">
        <v>2.9</v>
      </c>
      <c r="U34" s="538">
        <v>96</v>
      </c>
      <c r="V34" s="538">
        <v>-87</v>
      </c>
      <c r="W34" s="538">
        <v>278</v>
      </c>
      <c r="X34" s="538" t="s">
        <v>11</v>
      </c>
      <c r="Y34" s="537">
        <v>1.5</v>
      </c>
      <c r="Z34" s="538">
        <v>49</v>
      </c>
      <c r="AA34" s="538">
        <v>-185</v>
      </c>
      <c r="AB34" s="538">
        <v>284</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3422</v>
      </c>
      <c r="S35" s="537">
        <v>2.7</v>
      </c>
      <c r="T35" s="537">
        <v>2.5</v>
      </c>
      <c r="U35" s="538">
        <v>85</v>
      </c>
      <c r="V35" s="538">
        <v>-85</v>
      </c>
      <c r="W35" s="538">
        <v>255</v>
      </c>
      <c r="X35" s="538" t="s">
        <v>11</v>
      </c>
      <c r="Y35" s="537">
        <v>0.9</v>
      </c>
      <c r="Z35" s="538">
        <v>31</v>
      </c>
      <c r="AA35" s="538">
        <v>-205</v>
      </c>
      <c r="AB35" s="538">
        <v>268</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3476</v>
      </c>
      <c r="S36" s="537">
        <v>3.4</v>
      </c>
      <c r="T36" s="537">
        <v>3.8</v>
      </c>
      <c r="U36" s="538">
        <v>127</v>
      </c>
      <c r="V36" s="538">
        <v>-84</v>
      </c>
      <c r="W36" s="538">
        <v>338</v>
      </c>
      <c r="X36" s="538" t="s">
        <v>11</v>
      </c>
      <c r="Y36" s="537">
        <v>1.8</v>
      </c>
      <c r="Z36" s="538">
        <v>61</v>
      </c>
      <c r="AA36" s="538">
        <v>-175</v>
      </c>
      <c r="AB36" s="538">
        <v>297</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3428</v>
      </c>
      <c r="S37" s="537">
        <v>3.3</v>
      </c>
      <c r="T37" s="537">
        <v>0</v>
      </c>
      <c r="U37" s="538">
        <v>2</v>
      </c>
      <c r="V37" s="538">
        <v>-198</v>
      </c>
      <c r="W37" s="538">
        <v>202</v>
      </c>
      <c r="X37" s="538" t="s">
        <v>11</v>
      </c>
      <c r="Y37" s="537">
        <v>1.8</v>
      </c>
      <c r="Z37" s="538">
        <v>60</v>
      </c>
      <c r="AA37" s="538">
        <v>-167</v>
      </c>
      <c r="AB37" s="538">
        <v>287</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3458</v>
      </c>
      <c r="S38" s="537">
        <v>3.2</v>
      </c>
      <c r="T38" s="537">
        <v>1.1000000000000001</v>
      </c>
      <c r="U38" s="538">
        <v>36</v>
      </c>
      <c r="V38" s="538">
        <v>-159</v>
      </c>
      <c r="W38" s="538">
        <v>232</v>
      </c>
      <c r="X38" s="538" t="s">
        <v>11</v>
      </c>
      <c r="Y38" s="537">
        <v>2.6</v>
      </c>
      <c r="Z38" s="538">
        <v>88</v>
      </c>
      <c r="AA38" s="538">
        <v>-133</v>
      </c>
      <c r="AB38" s="538">
        <v>309</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3446</v>
      </c>
      <c r="S39" s="537">
        <v>3.3</v>
      </c>
      <c r="T39" s="537">
        <v>-0.9</v>
      </c>
      <c r="U39" s="538">
        <v>-31</v>
      </c>
      <c r="V39" s="538">
        <v>-194</v>
      </c>
      <c r="W39" s="538">
        <v>133</v>
      </c>
      <c r="X39" s="538" t="s">
        <v>11</v>
      </c>
      <c r="Y39" s="537">
        <v>2.2999999999999998</v>
      </c>
      <c r="Z39" s="538">
        <v>78</v>
      </c>
      <c r="AA39" s="538">
        <v>-161</v>
      </c>
      <c r="AB39" s="538">
        <v>317</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3429</v>
      </c>
      <c r="S40" s="537">
        <v>3.3</v>
      </c>
      <c r="T40" s="537">
        <v>0</v>
      </c>
      <c r="U40" s="538">
        <v>1</v>
      </c>
      <c r="V40" s="538">
        <v>-158</v>
      </c>
      <c r="W40" s="538">
        <v>160</v>
      </c>
      <c r="X40" s="538" t="s">
        <v>11</v>
      </c>
      <c r="Y40" s="537">
        <v>1.2</v>
      </c>
      <c r="Z40" s="538">
        <v>39</v>
      </c>
      <c r="AA40" s="538">
        <v>-196</v>
      </c>
      <c r="AB40" s="538">
        <v>274</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3443</v>
      </c>
      <c r="S41" s="537">
        <v>3.3</v>
      </c>
      <c r="T41" s="537">
        <v>-0.4</v>
      </c>
      <c r="U41" s="538">
        <v>-15</v>
      </c>
      <c r="V41" s="538">
        <v>-175</v>
      </c>
      <c r="W41" s="538">
        <v>145</v>
      </c>
      <c r="X41" s="538" t="s">
        <v>11</v>
      </c>
      <c r="Y41" s="537">
        <v>2.2999999999999998</v>
      </c>
      <c r="Z41" s="538">
        <v>78</v>
      </c>
      <c r="AA41" s="538">
        <v>-135</v>
      </c>
      <c r="AB41" s="538">
        <v>291</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3334</v>
      </c>
      <c r="S42" s="537">
        <v>2.4</v>
      </c>
      <c r="T42" s="537">
        <v>-3.2</v>
      </c>
      <c r="U42" s="538">
        <v>-112</v>
      </c>
      <c r="V42" s="538">
        <v>-308</v>
      </c>
      <c r="W42" s="538">
        <v>85</v>
      </c>
      <c r="X42" s="538" t="s">
        <v>11</v>
      </c>
      <c r="Y42" s="537">
        <v>-0.9</v>
      </c>
      <c r="Z42" s="538">
        <v>-29</v>
      </c>
      <c r="AA42" s="538">
        <v>-206</v>
      </c>
      <c r="AB42" s="538">
        <v>148</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3337</v>
      </c>
      <c r="S43" s="537">
        <v>2.2999999999999998</v>
      </c>
      <c r="T43" s="537">
        <v>-2.7</v>
      </c>
      <c r="U43" s="538">
        <v>-92</v>
      </c>
      <c r="V43" s="538">
        <v>-286</v>
      </c>
      <c r="W43" s="538">
        <v>102</v>
      </c>
      <c r="X43" s="538" t="s">
        <v>11</v>
      </c>
      <c r="Y43" s="537">
        <v>0.2</v>
      </c>
      <c r="Z43" s="538">
        <v>7</v>
      </c>
      <c r="AA43" s="538">
        <v>-163</v>
      </c>
      <c r="AB43" s="538">
        <v>176</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3458</v>
      </c>
      <c r="S44" s="537">
        <v>3.7</v>
      </c>
      <c r="T44" s="537">
        <v>0.4</v>
      </c>
      <c r="U44" s="538">
        <v>15</v>
      </c>
      <c r="V44" s="538">
        <v>-263</v>
      </c>
      <c r="W44" s="538">
        <v>292</v>
      </c>
      <c r="X44" s="538" t="s">
        <v>11</v>
      </c>
      <c r="Y44" s="537">
        <v>3.6</v>
      </c>
      <c r="Z44" s="538">
        <v>121</v>
      </c>
      <c r="AA44" s="538">
        <v>-142</v>
      </c>
      <c r="AB44" s="538">
        <v>383</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3546</v>
      </c>
      <c r="S45" s="537">
        <v>3.8</v>
      </c>
      <c r="T45" s="537">
        <v>6.4</v>
      </c>
      <c r="U45" s="538">
        <v>212</v>
      </c>
      <c r="V45" s="538">
        <v>-39</v>
      </c>
      <c r="W45" s="538">
        <v>463</v>
      </c>
      <c r="X45" s="538" t="s">
        <v>11</v>
      </c>
      <c r="Y45" s="537">
        <v>5.9</v>
      </c>
      <c r="Z45" s="538">
        <v>197</v>
      </c>
      <c r="AA45" s="538">
        <v>-79</v>
      </c>
      <c r="AB45" s="538">
        <v>473</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3526</v>
      </c>
      <c r="S46" s="537">
        <v>3.7</v>
      </c>
      <c r="T46" s="537">
        <v>5.7</v>
      </c>
      <c r="U46" s="538">
        <v>190</v>
      </c>
      <c r="V46" s="538">
        <v>-64</v>
      </c>
      <c r="W46" s="538">
        <v>443</v>
      </c>
      <c r="X46" s="538" t="s">
        <v>11</v>
      </c>
      <c r="Y46" s="537">
        <v>2.9</v>
      </c>
      <c r="Z46" s="538">
        <v>100</v>
      </c>
      <c r="AA46" s="538">
        <v>-186</v>
      </c>
      <c r="AB46" s="538">
        <v>387</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3453</v>
      </c>
      <c r="S47" s="537">
        <v>3.1</v>
      </c>
      <c r="T47" s="537">
        <v>-0.1</v>
      </c>
      <c r="U47" s="538">
        <v>-5</v>
      </c>
      <c r="V47" s="538">
        <v>-182</v>
      </c>
      <c r="W47" s="538">
        <v>173</v>
      </c>
      <c r="X47" s="538" t="s">
        <v>11</v>
      </c>
      <c r="Y47" s="537">
        <v>0.9</v>
      </c>
      <c r="Z47" s="538">
        <v>31</v>
      </c>
      <c r="AA47" s="538">
        <v>-235</v>
      </c>
      <c r="AB47" s="538">
        <v>297</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3323</v>
      </c>
      <c r="S48" s="537">
        <v>3</v>
      </c>
      <c r="T48" s="537">
        <v>-6.3</v>
      </c>
      <c r="U48" s="538">
        <v>-223</v>
      </c>
      <c r="V48" s="538">
        <v>-396</v>
      </c>
      <c r="W48" s="538">
        <v>-50</v>
      </c>
      <c r="X48" s="538" t="s">
        <v>337</v>
      </c>
      <c r="Y48" s="537">
        <v>-4.4000000000000004</v>
      </c>
      <c r="Z48" s="538">
        <v>-153</v>
      </c>
      <c r="AA48" s="538">
        <v>-439</v>
      </c>
      <c r="AB48" s="538">
        <v>132</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3334</v>
      </c>
      <c r="S49" s="537">
        <v>3</v>
      </c>
      <c r="T49" s="537">
        <v>-5.4</v>
      </c>
      <c r="U49" s="538">
        <v>-192</v>
      </c>
      <c r="V49" s="538">
        <v>-357</v>
      </c>
      <c r="W49" s="538">
        <v>-27</v>
      </c>
      <c r="X49" s="538" t="s">
        <v>337</v>
      </c>
      <c r="Y49" s="537">
        <v>-2.7</v>
      </c>
      <c r="Z49" s="538">
        <v>-93</v>
      </c>
      <c r="AA49" s="538">
        <v>-369</v>
      </c>
      <c r="AB49" s="538">
        <v>182</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3340</v>
      </c>
      <c r="S50" s="537">
        <v>3.8</v>
      </c>
      <c r="T50" s="537">
        <v>-3.3</v>
      </c>
      <c r="U50" s="538">
        <v>-114</v>
      </c>
      <c r="V50" s="538">
        <v>-270</v>
      </c>
      <c r="W50" s="538">
        <v>43</v>
      </c>
      <c r="X50" s="538" t="s">
        <v>11</v>
      </c>
      <c r="Y50" s="537">
        <v>-3.4</v>
      </c>
      <c r="Z50" s="538">
        <v>-119</v>
      </c>
      <c r="AA50" s="538">
        <v>-407</v>
      </c>
      <c r="AB50" s="538">
        <v>170</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3358</v>
      </c>
      <c r="S51" s="537">
        <v>3.8</v>
      </c>
      <c r="T51" s="537">
        <v>1.1000000000000001</v>
      </c>
      <c r="U51" s="538">
        <v>35</v>
      </c>
      <c r="V51" s="538">
        <v>-101</v>
      </c>
      <c r="W51" s="538">
        <v>171</v>
      </c>
      <c r="X51" s="538" t="s">
        <v>11</v>
      </c>
      <c r="Y51" s="537">
        <v>-2.5</v>
      </c>
      <c r="Z51" s="538">
        <v>-87</v>
      </c>
      <c r="AA51" s="538">
        <v>-381</v>
      </c>
      <c r="AB51" s="538">
        <v>206</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3345</v>
      </c>
      <c r="S52" s="537">
        <v>3.8</v>
      </c>
      <c r="T52" s="537">
        <v>0.3</v>
      </c>
      <c r="U52" s="538">
        <v>10</v>
      </c>
      <c r="V52" s="538">
        <v>-123</v>
      </c>
      <c r="W52" s="538">
        <v>144</v>
      </c>
      <c r="X52" s="538" t="s">
        <v>11</v>
      </c>
      <c r="Y52" s="537">
        <v>-2.5</v>
      </c>
      <c r="Z52" s="538">
        <v>-84</v>
      </c>
      <c r="AA52" s="538">
        <v>-374</v>
      </c>
      <c r="AB52" s="538">
        <v>206</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3335</v>
      </c>
      <c r="S53" s="537">
        <v>3.7</v>
      </c>
      <c r="T53" s="537">
        <v>-0.1</v>
      </c>
      <c r="U53" s="538">
        <v>-5</v>
      </c>
      <c r="V53" s="538">
        <v>-128</v>
      </c>
      <c r="W53" s="538">
        <v>119</v>
      </c>
      <c r="X53" s="538" t="s">
        <v>11</v>
      </c>
      <c r="Y53" s="537">
        <v>-3.1</v>
      </c>
      <c r="Z53" s="538">
        <v>-108</v>
      </c>
      <c r="AA53" s="538">
        <v>-411</v>
      </c>
      <c r="AB53" s="538">
        <v>194</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3366</v>
      </c>
      <c r="S54" s="537">
        <v>3.6</v>
      </c>
      <c r="T54" s="537">
        <v>0.2</v>
      </c>
      <c r="U54" s="538">
        <v>7</v>
      </c>
      <c r="V54" s="538">
        <v>-119</v>
      </c>
      <c r="W54" s="538">
        <v>133</v>
      </c>
      <c r="X54" s="538" t="s">
        <v>11</v>
      </c>
      <c r="Y54" s="537">
        <v>0.9</v>
      </c>
      <c r="Z54" s="538">
        <v>31</v>
      </c>
      <c r="AA54" s="538">
        <v>-232</v>
      </c>
      <c r="AB54" s="538">
        <v>295</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3382</v>
      </c>
      <c r="S55" s="537">
        <v>3.6</v>
      </c>
      <c r="T55" s="537">
        <v>1.1000000000000001</v>
      </c>
      <c r="U55" s="538">
        <v>37</v>
      </c>
      <c r="V55" s="538">
        <v>-87</v>
      </c>
      <c r="W55" s="538">
        <v>160</v>
      </c>
      <c r="X55" s="538" t="s">
        <v>11</v>
      </c>
      <c r="Y55" s="537">
        <v>1.3</v>
      </c>
      <c r="Z55" s="538">
        <v>45</v>
      </c>
      <c r="AA55" s="538">
        <v>-218</v>
      </c>
      <c r="AB55" s="538">
        <v>307</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3343</v>
      </c>
      <c r="S56" s="537">
        <v>3.6</v>
      </c>
      <c r="T56" s="537">
        <v>0.3</v>
      </c>
      <c r="U56" s="538">
        <v>9</v>
      </c>
      <c r="V56" s="538">
        <v>-113</v>
      </c>
      <c r="W56" s="538">
        <v>130</v>
      </c>
      <c r="X56" s="538" t="s">
        <v>11</v>
      </c>
      <c r="Y56" s="537">
        <v>-3.3</v>
      </c>
      <c r="Z56" s="538">
        <v>-114</v>
      </c>
      <c r="AA56" s="538">
        <v>-290</v>
      </c>
      <c r="AB56" s="538">
        <v>62</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3321</v>
      </c>
      <c r="S57" s="537">
        <v>3.6</v>
      </c>
      <c r="T57" s="537">
        <v>-1.3</v>
      </c>
      <c r="U57" s="538">
        <v>-44</v>
      </c>
      <c r="V57" s="538">
        <v>-169</v>
      </c>
      <c r="W57" s="538">
        <v>81</v>
      </c>
      <c r="X57" s="538" t="s">
        <v>11</v>
      </c>
      <c r="Y57" s="537">
        <v>-6.3</v>
      </c>
      <c r="Z57" s="538">
        <v>-225</v>
      </c>
      <c r="AA57" s="538">
        <v>-415</v>
      </c>
      <c r="AB57" s="538">
        <v>-34</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3319</v>
      </c>
      <c r="S58" s="537">
        <v>3.6</v>
      </c>
      <c r="T58" s="537">
        <v>-1.8</v>
      </c>
      <c r="U58" s="538">
        <v>-62</v>
      </c>
      <c r="V58" s="538">
        <v>-188</v>
      </c>
      <c r="W58" s="538">
        <v>64</v>
      </c>
      <c r="X58" s="538" t="s">
        <v>11</v>
      </c>
      <c r="Y58" s="537">
        <v>-5.9</v>
      </c>
      <c r="Z58" s="538">
        <v>-207</v>
      </c>
      <c r="AA58" s="538">
        <v>-392</v>
      </c>
      <c r="AB58" s="538">
        <v>-22</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3256</v>
      </c>
      <c r="S59" s="537">
        <v>2</v>
      </c>
      <c r="T59" s="537">
        <v>-2.6</v>
      </c>
      <c r="U59" s="538">
        <v>-87</v>
      </c>
      <c r="V59" s="538">
        <v>-325</v>
      </c>
      <c r="W59" s="538">
        <v>151</v>
      </c>
      <c r="X59" s="538" t="s">
        <v>11</v>
      </c>
      <c r="Y59" s="537">
        <v>-5.7</v>
      </c>
      <c r="Z59" s="538">
        <v>-197</v>
      </c>
      <c r="AA59" s="538">
        <v>-430</v>
      </c>
      <c r="AB59" s="538">
        <v>36</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3180</v>
      </c>
      <c r="S60" s="537">
        <v>2.1</v>
      </c>
      <c r="T60" s="537">
        <v>-4.3</v>
      </c>
      <c r="U60" s="538">
        <v>-141</v>
      </c>
      <c r="V60" s="538">
        <v>-383</v>
      </c>
      <c r="W60" s="538">
        <v>100</v>
      </c>
      <c r="X60" s="538" t="s">
        <v>11</v>
      </c>
      <c r="Y60" s="537">
        <v>-4.3</v>
      </c>
      <c r="Z60" s="538">
        <v>-143</v>
      </c>
      <c r="AA60" s="538">
        <v>-364</v>
      </c>
      <c r="AB60" s="538">
        <v>79</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3165</v>
      </c>
      <c r="S61" s="537">
        <v>2.4</v>
      </c>
      <c r="T61" s="537">
        <v>-4.5999999999999996</v>
      </c>
      <c r="U61" s="538">
        <v>-154</v>
      </c>
      <c r="V61" s="538">
        <v>-396</v>
      </c>
      <c r="W61" s="538">
        <v>88</v>
      </c>
      <c r="X61" s="538" t="s">
        <v>11</v>
      </c>
      <c r="Y61" s="537">
        <v>-5.0999999999999996</v>
      </c>
      <c r="Z61" s="538">
        <v>-169</v>
      </c>
      <c r="AA61" s="538">
        <v>-401</v>
      </c>
      <c r="AB61" s="538">
        <v>63</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3096</v>
      </c>
      <c r="S62" s="537">
        <v>2.4</v>
      </c>
      <c r="T62" s="537">
        <v>-4.9000000000000004</v>
      </c>
      <c r="U62" s="538">
        <v>-160</v>
      </c>
      <c r="V62" s="538">
        <v>-295</v>
      </c>
      <c r="W62" s="538">
        <v>-26</v>
      </c>
      <c r="X62" s="538" t="s">
        <v>337</v>
      </c>
      <c r="Y62" s="537">
        <v>-7.3</v>
      </c>
      <c r="Z62" s="538">
        <v>-244</v>
      </c>
      <c r="AA62" s="538">
        <v>-525</v>
      </c>
      <c r="AB62" s="538">
        <v>38</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3178</v>
      </c>
      <c r="S63" s="537">
        <v>2.5</v>
      </c>
      <c r="T63" s="537">
        <v>-0.1</v>
      </c>
      <c r="U63" s="538">
        <v>-2</v>
      </c>
      <c r="V63" s="538">
        <v>-142</v>
      </c>
      <c r="W63" s="538">
        <v>138</v>
      </c>
      <c r="X63" s="538" t="s">
        <v>11</v>
      </c>
      <c r="Y63" s="537">
        <v>-5.4</v>
      </c>
      <c r="Z63" s="538">
        <v>-180</v>
      </c>
      <c r="AA63" s="538">
        <v>-470</v>
      </c>
      <c r="AB63" s="538">
        <v>110</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3272</v>
      </c>
      <c r="S64" s="537">
        <v>2.6</v>
      </c>
      <c r="T64" s="537">
        <v>3.4</v>
      </c>
      <c r="U64" s="538">
        <v>107</v>
      </c>
      <c r="V64" s="538">
        <v>-44</v>
      </c>
      <c r="W64" s="538">
        <v>258</v>
      </c>
      <c r="X64" s="538" t="s">
        <v>11</v>
      </c>
      <c r="Y64" s="537">
        <v>-2.2000000000000002</v>
      </c>
      <c r="Z64" s="538">
        <v>-72</v>
      </c>
      <c r="AA64" s="538">
        <v>-363</v>
      </c>
      <c r="AB64" s="538">
        <v>218</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3275</v>
      </c>
      <c r="S65" s="537">
        <v>2.7</v>
      </c>
      <c r="T65" s="537">
        <v>5.8</v>
      </c>
      <c r="U65" s="538">
        <v>179</v>
      </c>
      <c r="V65" s="538">
        <v>22</v>
      </c>
      <c r="W65" s="538">
        <v>336</v>
      </c>
      <c r="X65" s="538" t="s">
        <v>337</v>
      </c>
      <c r="Y65" s="537">
        <v>-1.8</v>
      </c>
      <c r="Z65" s="538">
        <v>-60</v>
      </c>
      <c r="AA65" s="538">
        <v>-350</v>
      </c>
      <c r="AB65" s="538">
        <v>230</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3205</v>
      </c>
      <c r="S66" s="537">
        <v>2.5</v>
      </c>
      <c r="T66" s="537">
        <v>0.8</v>
      </c>
      <c r="U66" s="538">
        <v>26</v>
      </c>
      <c r="V66" s="538">
        <v>-125</v>
      </c>
      <c r="W66" s="538">
        <v>178</v>
      </c>
      <c r="X66" s="538" t="s">
        <v>11</v>
      </c>
      <c r="Y66" s="537">
        <v>-4.8</v>
      </c>
      <c r="Z66" s="538">
        <v>-161</v>
      </c>
      <c r="AA66" s="538">
        <v>-435</v>
      </c>
      <c r="AB66" s="538">
        <v>114</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3110</v>
      </c>
      <c r="S67" s="537">
        <v>2.5</v>
      </c>
      <c r="T67" s="537">
        <v>-5</v>
      </c>
      <c r="U67" s="538">
        <v>-162</v>
      </c>
      <c r="V67" s="538">
        <v>-318</v>
      </c>
      <c r="W67" s="538">
        <v>-7</v>
      </c>
      <c r="X67" s="538" t="s">
        <v>337</v>
      </c>
      <c r="Y67" s="537">
        <v>-8</v>
      </c>
      <c r="Z67" s="538">
        <v>-271</v>
      </c>
      <c r="AA67" s="538">
        <v>-543</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3128</v>
      </c>
      <c r="S68" s="537">
        <v>2.6</v>
      </c>
      <c r="T68" s="537">
        <v>-4.5</v>
      </c>
      <c r="U68" s="538">
        <v>-146</v>
      </c>
      <c r="V68" s="538">
        <v>-311</v>
      </c>
      <c r="W68" s="538">
        <v>18</v>
      </c>
      <c r="X68" s="538" t="s">
        <v>11</v>
      </c>
      <c r="Y68" s="537">
        <v>-6.4</v>
      </c>
      <c r="Z68" s="538">
        <v>-215</v>
      </c>
      <c r="AA68" s="538">
        <v>-487</v>
      </c>
      <c r="AB68" s="538">
        <v>56</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3142</v>
      </c>
      <c r="S69" s="537">
        <v>2.7</v>
      </c>
      <c r="T69" s="537">
        <v>-2</v>
      </c>
      <c r="U69" s="538">
        <v>-63</v>
      </c>
      <c r="V69" s="538">
        <v>-216</v>
      </c>
      <c r="W69" s="538">
        <v>91</v>
      </c>
      <c r="X69" s="538" t="s">
        <v>11</v>
      </c>
      <c r="Y69" s="537">
        <v>-5.4</v>
      </c>
      <c r="Z69" s="538">
        <v>-179</v>
      </c>
      <c r="AA69" s="538">
        <v>-453</v>
      </c>
      <c r="AB69" s="538">
        <v>94</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3163</v>
      </c>
      <c r="S70" s="537">
        <v>3.8</v>
      </c>
      <c r="T70" s="537">
        <v>1.7</v>
      </c>
      <c r="U70" s="538">
        <v>53</v>
      </c>
      <c r="V70" s="538">
        <v>-159</v>
      </c>
      <c r="W70" s="538">
        <v>264</v>
      </c>
      <c r="X70" s="538" t="s">
        <v>11</v>
      </c>
      <c r="Y70" s="537">
        <v>-4.7</v>
      </c>
      <c r="Z70" s="538">
        <v>-157</v>
      </c>
      <c r="AA70" s="538">
        <v>-468</v>
      </c>
      <c r="AB70" s="538">
        <v>154</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3108</v>
      </c>
      <c r="S71" s="537">
        <v>3.6</v>
      </c>
      <c r="T71" s="537">
        <v>-0.7</v>
      </c>
      <c r="U71" s="538">
        <v>-21</v>
      </c>
      <c r="V71" s="538">
        <v>-228</v>
      </c>
      <c r="W71" s="538">
        <v>187</v>
      </c>
      <c r="X71" s="538" t="s">
        <v>11</v>
      </c>
      <c r="Y71" s="537">
        <v>-4.5999999999999996</v>
      </c>
      <c r="Z71" s="538">
        <v>-149</v>
      </c>
      <c r="AA71" s="538">
        <v>-383</v>
      </c>
      <c r="AB71" s="538">
        <v>85</v>
      </c>
      <c r="AC71" s="538" t="s">
        <v>11</v>
      </c>
    </row>
    <row r="72" spans="1:30" x14ac:dyDescent="0.2">
      <c r="A72" s="535" t="s">
        <v>958</v>
      </c>
      <c r="B72" s="536" t="s">
        <v>179</v>
      </c>
      <c r="C72" s="536" t="s">
        <v>1000</v>
      </c>
      <c r="D72" s="538">
        <v>1</v>
      </c>
      <c r="E72" s="538">
        <v>3398</v>
      </c>
      <c r="F72" s="537">
        <v>8.9</v>
      </c>
      <c r="G72" s="537">
        <v>10.7</v>
      </c>
      <c r="H72" s="538">
        <v>329</v>
      </c>
      <c r="I72" s="538">
        <v>-262</v>
      </c>
      <c r="J72" s="538">
        <v>919</v>
      </c>
      <c r="K72" s="538" t="s">
        <v>11</v>
      </c>
      <c r="L72" s="537">
        <v>12.5</v>
      </c>
      <c r="M72" s="538">
        <v>376</v>
      </c>
      <c r="N72" s="538">
        <v>-225</v>
      </c>
      <c r="O72" s="538">
        <v>977</v>
      </c>
      <c r="P72" s="538" t="s">
        <v>11</v>
      </c>
      <c r="R72" s="538">
        <v>3398</v>
      </c>
      <c r="S72" s="537">
        <v>8.9</v>
      </c>
      <c r="T72" s="537">
        <v>8.1999999999999993</v>
      </c>
      <c r="U72" s="538">
        <v>256</v>
      </c>
      <c r="V72" s="538">
        <v>-335</v>
      </c>
      <c r="W72" s="538">
        <v>847</v>
      </c>
      <c r="X72" s="538" t="s">
        <v>11</v>
      </c>
      <c r="Y72" s="537">
        <v>6.9</v>
      </c>
      <c r="Z72" s="538">
        <v>218</v>
      </c>
      <c r="AA72" s="538">
        <v>-384</v>
      </c>
      <c r="AB72" s="538">
        <v>820</v>
      </c>
      <c r="AC72" s="538" t="s">
        <v>11</v>
      </c>
    </row>
    <row r="73" spans="1:30" x14ac:dyDescent="0.2">
      <c r="A73" t="s">
        <v>281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11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320</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536</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8"/>
  <sheetViews>
    <sheetView zoomScale="80" zoomScaleNormal="80" workbookViewId="0">
      <pane xSplit="2" ySplit="8" topLeftCell="C6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1469</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1453</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1438</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1434</v>
      </c>
      <c r="S12" s="541">
        <v>1.2</v>
      </c>
      <c r="T12" s="541">
        <v>-2.4</v>
      </c>
      <c r="U12" s="542">
        <v>-36</v>
      </c>
      <c r="V12" s="542">
        <v>-74</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1416</v>
      </c>
      <c r="S13" s="541">
        <v>0.9</v>
      </c>
      <c r="T13" s="541">
        <v>-2.6</v>
      </c>
      <c r="U13" s="542">
        <v>-38</v>
      </c>
      <c r="V13" s="542">
        <v>-73</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1419</v>
      </c>
      <c r="S14" s="541">
        <v>0.9</v>
      </c>
      <c r="T14" s="541">
        <v>-1.3</v>
      </c>
      <c r="U14" s="542">
        <v>-19</v>
      </c>
      <c r="V14" s="542">
        <v>-53</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1406</v>
      </c>
      <c r="S15" s="541">
        <v>0.9</v>
      </c>
      <c r="T15" s="541">
        <v>-1.9</v>
      </c>
      <c r="U15" s="542">
        <v>-27</v>
      </c>
      <c r="V15" s="542">
        <v>-63</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1405</v>
      </c>
      <c r="S16" s="541">
        <v>0.9</v>
      </c>
      <c r="T16" s="541">
        <v>-0.8</v>
      </c>
      <c r="U16" s="542">
        <v>-11</v>
      </c>
      <c r="V16" s="542">
        <v>-35</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1412</v>
      </c>
      <c r="S17" s="541">
        <v>0.9</v>
      </c>
      <c r="T17" s="541">
        <v>-0.5</v>
      </c>
      <c r="U17" s="542">
        <v>-7</v>
      </c>
      <c r="V17" s="542">
        <v>-32</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1420</v>
      </c>
      <c r="S18" s="541">
        <v>0.9</v>
      </c>
      <c r="T18" s="541">
        <v>1</v>
      </c>
      <c r="U18" s="542">
        <v>13</v>
      </c>
      <c r="V18" s="542">
        <v>-10</v>
      </c>
      <c r="W18" s="542">
        <v>37</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1423</v>
      </c>
      <c r="S19" s="541">
        <v>0.9</v>
      </c>
      <c r="T19" s="541">
        <v>1.3</v>
      </c>
      <c r="U19" s="542">
        <v>18</v>
      </c>
      <c r="V19" s="542">
        <v>-6</v>
      </c>
      <c r="W19" s="542">
        <v>42</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1431</v>
      </c>
      <c r="S20" s="541">
        <v>0.9</v>
      </c>
      <c r="T20" s="541">
        <v>1.4</v>
      </c>
      <c r="U20" s="542">
        <v>19</v>
      </c>
      <c r="V20" s="542">
        <v>-6</v>
      </c>
      <c r="W20" s="542">
        <v>44</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1429</v>
      </c>
      <c r="S21" s="541">
        <v>1</v>
      </c>
      <c r="T21" s="541">
        <v>0.7</v>
      </c>
      <c r="U21" s="542">
        <v>10</v>
      </c>
      <c r="V21" s="542">
        <v>-18</v>
      </c>
      <c r="W21" s="542">
        <v>37</v>
      </c>
      <c r="X21" s="542" t="s">
        <v>11</v>
      </c>
      <c r="Y21" s="541">
        <v>-2.7</v>
      </c>
      <c r="Z21" s="542">
        <v>-40</v>
      </c>
      <c r="AA21" s="542">
        <v>-74</v>
      </c>
      <c r="AB21" s="542">
        <v>-6</v>
      </c>
      <c r="AC21" s="542" t="s">
        <v>337</v>
      </c>
      <c r="AD21" s="99">
        <v>1422.25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1435</v>
      </c>
      <c r="S22" s="541">
        <v>1</v>
      </c>
      <c r="T22" s="541">
        <v>0.9</v>
      </c>
      <c r="U22" s="542">
        <v>12</v>
      </c>
      <c r="V22" s="542">
        <v>-16</v>
      </c>
      <c r="W22" s="542">
        <v>41</v>
      </c>
      <c r="X22" s="542" t="s">
        <v>11</v>
      </c>
      <c r="Y22" s="541">
        <v>-1.2</v>
      </c>
      <c r="Z22" s="542">
        <v>-18</v>
      </c>
      <c r="AA22" s="542">
        <v>-58</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1432</v>
      </c>
      <c r="S23" s="541">
        <v>1</v>
      </c>
      <c r="T23" s="541">
        <v>0</v>
      </c>
      <c r="U23" s="542">
        <v>1</v>
      </c>
      <c r="V23" s="542">
        <v>-28</v>
      </c>
      <c r="W23" s="542">
        <v>30</v>
      </c>
      <c r="X23" s="542" t="s">
        <v>11</v>
      </c>
      <c r="Y23" s="541">
        <v>-0.4</v>
      </c>
      <c r="Z23" s="542">
        <v>-6</v>
      </c>
      <c r="AA23" s="542">
        <v>-46</v>
      </c>
      <c r="AB23" s="542">
        <v>34</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1448</v>
      </c>
      <c r="S24" s="541">
        <v>1</v>
      </c>
      <c r="T24" s="541">
        <v>1.3</v>
      </c>
      <c r="U24" s="542">
        <v>18</v>
      </c>
      <c r="V24" s="542">
        <v>-11</v>
      </c>
      <c r="W24" s="542">
        <v>48</v>
      </c>
      <c r="X24" s="542" t="s">
        <v>11</v>
      </c>
      <c r="Y24" s="541">
        <v>1</v>
      </c>
      <c r="Z24" s="542">
        <v>14</v>
      </c>
      <c r="AA24" s="542">
        <v>-28</v>
      </c>
      <c r="AB24" s="542">
        <v>56</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1448</v>
      </c>
      <c r="S25" s="541">
        <v>1</v>
      </c>
      <c r="T25" s="541">
        <v>0.9</v>
      </c>
      <c r="U25" s="542">
        <v>12</v>
      </c>
      <c r="V25" s="542">
        <v>-17</v>
      </c>
      <c r="W25" s="542">
        <v>42</v>
      </c>
      <c r="X25" s="542" t="s">
        <v>11</v>
      </c>
      <c r="Y25" s="541">
        <v>2.2999999999999998</v>
      </c>
      <c r="Z25" s="542">
        <v>32</v>
      </c>
      <c r="AA25" s="542">
        <v>-1</v>
      </c>
      <c r="AB25" s="542">
        <v>65</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1449</v>
      </c>
      <c r="S26" s="541">
        <v>0.9</v>
      </c>
      <c r="T26" s="541">
        <v>1.2</v>
      </c>
      <c r="U26" s="542">
        <v>17</v>
      </c>
      <c r="V26" s="542">
        <v>-13</v>
      </c>
      <c r="W26" s="542">
        <v>48</v>
      </c>
      <c r="X26" s="542" t="s">
        <v>11</v>
      </c>
      <c r="Y26" s="541">
        <v>2.1</v>
      </c>
      <c r="Z26" s="542">
        <v>30</v>
      </c>
      <c r="AA26" s="542">
        <v>-3</v>
      </c>
      <c r="AB26" s="542">
        <v>64</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1433</v>
      </c>
      <c r="S27" s="541">
        <v>0.9</v>
      </c>
      <c r="T27" s="541">
        <v>-1</v>
      </c>
      <c r="U27" s="542">
        <v>-14</v>
      </c>
      <c r="V27" s="542">
        <v>-43</v>
      </c>
      <c r="W27" s="542">
        <v>14</v>
      </c>
      <c r="X27" s="542" t="s">
        <v>11</v>
      </c>
      <c r="Y27" s="541">
        <v>1.9</v>
      </c>
      <c r="Z27" s="542">
        <v>27</v>
      </c>
      <c r="AA27" s="542">
        <v>-5</v>
      </c>
      <c r="AB27" s="542">
        <v>59</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1434</v>
      </c>
      <c r="S28" s="541">
        <v>0.9</v>
      </c>
      <c r="T28" s="541">
        <v>-0.9</v>
      </c>
      <c r="U28" s="542">
        <v>-14</v>
      </c>
      <c r="V28" s="542">
        <v>-43</v>
      </c>
      <c r="W28" s="542">
        <v>15</v>
      </c>
      <c r="X28" s="542" t="s">
        <v>11</v>
      </c>
      <c r="Y28" s="541">
        <v>2.1</v>
      </c>
      <c r="Z28" s="542">
        <v>29</v>
      </c>
      <c r="AA28" s="542">
        <v>-3</v>
      </c>
      <c r="AB28" s="542">
        <v>61</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1424</v>
      </c>
      <c r="S29" s="541">
        <v>0.9</v>
      </c>
      <c r="T29" s="541">
        <v>-1.7</v>
      </c>
      <c r="U29" s="542">
        <v>-25</v>
      </c>
      <c r="V29" s="542">
        <v>-53</v>
      </c>
      <c r="W29" s="542">
        <v>2</v>
      </c>
      <c r="X29" s="542" t="s">
        <v>11</v>
      </c>
      <c r="Y29" s="541">
        <v>0.9</v>
      </c>
      <c r="Z29" s="542">
        <v>12</v>
      </c>
      <c r="AA29" s="542">
        <v>-20</v>
      </c>
      <c r="AB29" s="542">
        <v>45</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1427</v>
      </c>
      <c r="S30" s="541">
        <v>0.8</v>
      </c>
      <c r="T30" s="541">
        <v>-0.4</v>
      </c>
      <c r="U30" s="542">
        <v>-6</v>
      </c>
      <c r="V30" s="542">
        <v>-33</v>
      </c>
      <c r="W30" s="542">
        <v>21</v>
      </c>
      <c r="X30" s="542" t="s">
        <v>11</v>
      </c>
      <c r="Y30" s="541">
        <v>0.5</v>
      </c>
      <c r="Z30" s="542">
        <v>7</v>
      </c>
      <c r="AA30" s="542">
        <v>-25</v>
      </c>
      <c r="AB30" s="542">
        <v>39</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1427</v>
      </c>
      <c r="S31" s="541">
        <v>0.9</v>
      </c>
      <c r="T31" s="541">
        <v>-0.5</v>
      </c>
      <c r="U31" s="542">
        <v>-7</v>
      </c>
      <c r="V31" s="542">
        <v>-33</v>
      </c>
      <c r="W31" s="542">
        <v>19</v>
      </c>
      <c r="X31" s="542" t="s">
        <v>11</v>
      </c>
      <c r="Y31" s="541">
        <v>0.3</v>
      </c>
      <c r="Z31" s="542">
        <v>4</v>
      </c>
      <c r="AA31" s="542">
        <v>-29</v>
      </c>
      <c r="AB31" s="542">
        <v>37</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1428</v>
      </c>
      <c r="S32" s="541">
        <v>0.9</v>
      </c>
      <c r="T32" s="541">
        <v>0.3</v>
      </c>
      <c r="U32" s="542">
        <v>4</v>
      </c>
      <c r="V32" s="542">
        <v>-21</v>
      </c>
      <c r="W32" s="542">
        <v>29</v>
      </c>
      <c r="X32" s="542" t="s">
        <v>11</v>
      </c>
      <c r="Y32" s="541">
        <v>-0.2</v>
      </c>
      <c r="Z32" s="542">
        <v>-4</v>
      </c>
      <c r="AA32" s="542">
        <v>-37</v>
      </c>
      <c r="AB32" s="542">
        <v>30</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1431</v>
      </c>
      <c r="S33" s="541">
        <v>1</v>
      </c>
      <c r="T33" s="541">
        <v>0.3</v>
      </c>
      <c r="U33" s="542">
        <v>4</v>
      </c>
      <c r="V33" s="542">
        <v>-22</v>
      </c>
      <c r="W33" s="542">
        <v>30</v>
      </c>
      <c r="X33" s="542" t="s">
        <v>11</v>
      </c>
      <c r="Y33" s="541">
        <v>0.1</v>
      </c>
      <c r="Z33" s="542">
        <v>2</v>
      </c>
      <c r="AA33" s="542">
        <v>-32</v>
      </c>
      <c r="AB33" s="542">
        <v>36</v>
      </c>
      <c r="AC33" s="542" t="s">
        <v>11</v>
      </c>
      <c r="AD33" s="99">
        <v>1434.75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1430</v>
      </c>
      <c r="S34" s="541">
        <v>0.9</v>
      </c>
      <c r="T34" s="541">
        <v>0.3</v>
      </c>
      <c r="U34" s="542">
        <v>4</v>
      </c>
      <c r="V34" s="542">
        <v>-23</v>
      </c>
      <c r="W34" s="542">
        <v>30</v>
      </c>
      <c r="X34" s="542" t="s">
        <v>11</v>
      </c>
      <c r="Y34" s="541">
        <v>-0.3</v>
      </c>
      <c r="Z34" s="542">
        <v>-5</v>
      </c>
      <c r="AA34" s="542">
        <v>-38</v>
      </c>
      <c r="AB34" s="542">
        <v>29</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1441</v>
      </c>
      <c r="S35" s="541">
        <v>0.9</v>
      </c>
      <c r="T35" s="541">
        <v>0.9</v>
      </c>
      <c r="U35" s="542">
        <v>13</v>
      </c>
      <c r="V35" s="542">
        <v>-14</v>
      </c>
      <c r="W35" s="542">
        <v>41</v>
      </c>
      <c r="X35" s="542" t="s">
        <v>11</v>
      </c>
      <c r="Y35" s="541">
        <v>0.6</v>
      </c>
      <c r="Z35" s="542">
        <v>9</v>
      </c>
      <c r="AA35" s="542">
        <v>-26</v>
      </c>
      <c r="AB35" s="542">
        <v>44</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1425</v>
      </c>
      <c r="S36" s="541">
        <v>0.9</v>
      </c>
      <c r="T36" s="541">
        <v>-0.4</v>
      </c>
      <c r="U36" s="542">
        <v>-6</v>
      </c>
      <c r="V36" s="542">
        <v>-33</v>
      </c>
      <c r="W36" s="542">
        <v>21</v>
      </c>
      <c r="X36" s="542" t="s">
        <v>11</v>
      </c>
      <c r="Y36" s="541">
        <v>-1.6</v>
      </c>
      <c r="Z36" s="542">
        <v>-23</v>
      </c>
      <c r="AA36" s="542">
        <v>-57</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1423</v>
      </c>
      <c r="S37" s="541">
        <v>0.9</v>
      </c>
      <c r="T37" s="541">
        <v>-0.5</v>
      </c>
      <c r="U37" s="542">
        <v>-7</v>
      </c>
      <c r="V37" s="542">
        <v>-33</v>
      </c>
      <c r="W37" s="542">
        <v>19</v>
      </c>
      <c r="X37" s="542" t="s">
        <v>11</v>
      </c>
      <c r="Y37" s="541">
        <v>-1.7</v>
      </c>
      <c r="Z37" s="542">
        <v>-24</v>
      </c>
      <c r="AA37" s="542">
        <v>-59</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1416</v>
      </c>
      <c r="S38" s="541">
        <v>0.9</v>
      </c>
      <c r="T38" s="541">
        <v>-1.7</v>
      </c>
      <c r="U38" s="542">
        <v>-25</v>
      </c>
      <c r="V38" s="542">
        <v>-49</v>
      </c>
      <c r="W38" s="542">
        <v>0</v>
      </c>
      <c r="X38" s="542" t="s">
        <v>11</v>
      </c>
      <c r="Y38" s="541">
        <v>-2.2999999999999998</v>
      </c>
      <c r="Z38" s="542">
        <v>-33</v>
      </c>
      <c r="AA38" s="542">
        <v>-66</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1425</v>
      </c>
      <c r="S39" s="541">
        <v>0.9</v>
      </c>
      <c r="T39" s="541">
        <v>0</v>
      </c>
      <c r="U39" s="542">
        <v>0</v>
      </c>
      <c r="V39" s="542">
        <v>-26</v>
      </c>
      <c r="W39" s="542">
        <v>26</v>
      </c>
      <c r="X39" s="542" t="s">
        <v>11</v>
      </c>
      <c r="Y39" s="541">
        <v>-0.6</v>
      </c>
      <c r="Z39" s="542">
        <v>-8</v>
      </c>
      <c r="AA39" s="542">
        <v>-40</v>
      </c>
      <c r="AB39" s="542">
        <v>24</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1424</v>
      </c>
      <c r="S40" s="541">
        <v>0.9</v>
      </c>
      <c r="T40" s="541">
        <v>0</v>
      </c>
      <c r="U40" s="542">
        <v>0</v>
      </c>
      <c r="V40" s="542">
        <v>-27</v>
      </c>
      <c r="W40" s="542">
        <v>27</v>
      </c>
      <c r="X40" s="542" t="s">
        <v>11</v>
      </c>
      <c r="Y40" s="541">
        <v>-0.7</v>
      </c>
      <c r="Z40" s="542">
        <v>-10</v>
      </c>
      <c r="AA40" s="542">
        <v>-42</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1414</v>
      </c>
      <c r="S41" s="541">
        <v>0.9</v>
      </c>
      <c r="T41" s="541">
        <v>-0.1</v>
      </c>
      <c r="U41" s="542">
        <v>-2</v>
      </c>
      <c r="V41" s="542">
        <v>-30</v>
      </c>
      <c r="W41" s="542">
        <v>26</v>
      </c>
      <c r="X41" s="542" t="s">
        <v>11</v>
      </c>
      <c r="Y41" s="541">
        <v>-0.7</v>
      </c>
      <c r="Z41" s="542">
        <v>-10</v>
      </c>
      <c r="AA41" s="542">
        <v>-43</v>
      </c>
      <c r="AB41" s="542">
        <v>23</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1406</v>
      </c>
      <c r="S42" s="541">
        <v>0.9</v>
      </c>
      <c r="T42" s="541">
        <v>-1.4</v>
      </c>
      <c r="U42" s="542">
        <v>-20</v>
      </c>
      <c r="V42" s="542">
        <v>-47</v>
      </c>
      <c r="W42" s="542">
        <v>8</v>
      </c>
      <c r="X42" s="542" t="s">
        <v>11</v>
      </c>
      <c r="Y42" s="541">
        <v>-1.5</v>
      </c>
      <c r="Z42" s="542">
        <v>-21</v>
      </c>
      <c r="AA42" s="542">
        <v>-53</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1402</v>
      </c>
      <c r="S43" s="541">
        <v>0.9</v>
      </c>
      <c r="T43" s="541">
        <v>-1.5</v>
      </c>
      <c r="U43" s="542">
        <v>-22</v>
      </c>
      <c r="V43" s="542">
        <v>-49</v>
      </c>
      <c r="W43" s="542">
        <v>5</v>
      </c>
      <c r="X43" s="542" t="s">
        <v>11</v>
      </c>
      <c r="Y43" s="541">
        <v>-1.7</v>
      </c>
      <c r="Z43" s="542">
        <v>-25</v>
      </c>
      <c r="AA43" s="542">
        <v>-57</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1404</v>
      </c>
      <c r="S44" s="541">
        <v>0.9</v>
      </c>
      <c r="T44" s="541">
        <v>-0.8</v>
      </c>
      <c r="U44" s="542">
        <v>-11</v>
      </c>
      <c r="V44" s="542">
        <v>-39</v>
      </c>
      <c r="W44" s="542">
        <v>17</v>
      </c>
      <c r="X44" s="542" t="s">
        <v>11</v>
      </c>
      <c r="Y44" s="541">
        <v>-1.7</v>
      </c>
      <c r="Z44" s="542">
        <v>-24</v>
      </c>
      <c r="AA44" s="542">
        <v>-56</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1428</v>
      </c>
      <c r="S45" s="541">
        <v>0.9</v>
      </c>
      <c r="T45" s="541">
        <v>1.6</v>
      </c>
      <c r="U45" s="542">
        <v>22</v>
      </c>
      <c r="V45" s="542">
        <v>-8</v>
      </c>
      <c r="W45" s="542">
        <v>51</v>
      </c>
      <c r="X45" s="542" t="s">
        <v>11</v>
      </c>
      <c r="Y45" s="541">
        <v>-0.2</v>
      </c>
      <c r="Z45" s="542">
        <v>-3</v>
      </c>
      <c r="AA45" s="542">
        <v>-38</v>
      </c>
      <c r="AB45" s="542">
        <v>31</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1438</v>
      </c>
      <c r="S46" s="541">
        <v>0.9</v>
      </c>
      <c r="T46" s="541">
        <v>2.6</v>
      </c>
      <c r="U46" s="542">
        <v>37</v>
      </c>
      <c r="V46" s="542">
        <v>8</v>
      </c>
      <c r="W46" s="542">
        <v>66</v>
      </c>
      <c r="X46" s="542" t="s">
        <v>337</v>
      </c>
      <c r="Y46" s="541">
        <v>0.6</v>
      </c>
      <c r="Z46" s="542">
        <v>8</v>
      </c>
      <c r="AA46" s="542">
        <v>-25</v>
      </c>
      <c r="AB46" s="542">
        <v>41</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1451</v>
      </c>
      <c r="S47" s="541">
        <v>0.9</v>
      </c>
      <c r="T47" s="541">
        <v>3.4</v>
      </c>
      <c r="U47" s="542">
        <v>48</v>
      </c>
      <c r="V47" s="542">
        <v>21</v>
      </c>
      <c r="W47" s="542">
        <v>75</v>
      </c>
      <c r="X47" s="542" t="s">
        <v>337</v>
      </c>
      <c r="Y47" s="541">
        <v>0.7</v>
      </c>
      <c r="Z47" s="542">
        <v>11</v>
      </c>
      <c r="AA47" s="542">
        <v>-22</v>
      </c>
      <c r="AB47" s="542">
        <v>43</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1452</v>
      </c>
      <c r="S48" s="541">
        <v>0.9</v>
      </c>
      <c r="T48" s="541">
        <v>1.7</v>
      </c>
      <c r="U48" s="542">
        <v>24</v>
      </c>
      <c r="V48" s="542">
        <v>-2</v>
      </c>
      <c r="W48" s="542">
        <v>51</v>
      </c>
      <c r="X48" s="542" t="s">
        <v>11</v>
      </c>
      <c r="Y48" s="541">
        <v>1.9</v>
      </c>
      <c r="Z48" s="542">
        <v>27</v>
      </c>
      <c r="AA48" s="542">
        <v>-5</v>
      </c>
      <c r="AB48" s="542">
        <v>59</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1436</v>
      </c>
      <c r="S49" s="541">
        <v>0.9</v>
      </c>
      <c r="T49" s="541">
        <v>-0.2</v>
      </c>
      <c r="U49" s="542">
        <v>-3</v>
      </c>
      <c r="V49" s="542">
        <v>-28</v>
      </c>
      <c r="W49" s="542">
        <v>23</v>
      </c>
      <c r="X49" s="542" t="s">
        <v>11</v>
      </c>
      <c r="Y49" s="541">
        <v>0.9</v>
      </c>
      <c r="Z49" s="542">
        <v>12</v>
      </c>
      <c r="AA49" s="542">
        <v>-19</v>
      </c>
      <c r="AB49" s="542">
        <v>44</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1424</v>
      </c>
      <c r="S50" s="541">
        <v>0.9</v>
      </c>
      <c r="T50" s="541">
        <v>-1.9</v>
      </c>
      <c r="U50" s="542">
        <v>-28</v>
      </c>
      <c r="V50" s="542">
        <v>-55</v>
      </c>
      <c r="W50" s="542">
        <v>-1</v>
      </c>
      <c r="X50" s="542" t="s">
        <v>337</v>
      </c>
      <c r="Y50" s="541">
        <v>0.5</v>
      </c>
      <c r="Z50" s="542">
        <v>7</v>
      </c>
      <c r="AA50" s="542">
        <v>-25</v>
      </c>
      <c r="AB50" s="542">
        <v>39</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1411</v>
      </c>
      <c r="S51" s="541">
        <v>1</v>
      </c>
      <c r="T51" s="541">
        <v>-2.8</v>
      </c>
      <c r="U51" s="542">
        <v>-41</v>
      </c>
      <c r="V51" s="542">
        <v>-68</v>
      </c>
      <c r="W51" s="542">
        <v>-14</v>
      </c>
      <c r="X51" s="542" t="s">
        <v>337</v>
      </c>
      <c r="Y51" s="541">
        <v>-1</v>
      </c>
      <c r="Z51" s="542">
        <v>-14</v>
      </c>
      <c r="AA51" s="542">
        <v>-47</v>
      </c>
      <c r="AB51" s="542">
        <v>18</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1414</v>
      </c>
      <c r="S52" s="541">
        <v>1</v>
      </c>
      <c r="T52" s="541">
        <v>-1.5</v>
      </c>
      <c r="U52" s="542">
        <v>-21</v>
      </c>
      <c r="V52" s="542">
        <v>-48</v>
      </c>
      <c r="W52" s="542">
        <v>6</v>
      </c>
      <c r="X52" s="542" t="s">
        <v>11</v>
      </c>
      <c r="Y52" s="541">
        <v>-0.7</v>
      </c>
      <c r="Z52" s="542">
        <v>-9</v>
      </c>
      <c r="AA52" s="542">
        <v>-42</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1412</v>
      </c>
      <c r="S53" s="541">
        <v>1</v>
      </c>
      <c r="T53" s="541">
        <v>-0.8</v>
      </c>
      <c r="U53" s="542">
        <v>-12</v>
      </c>
      <c r="V53" s="542">
        <v>-38</v>
      </c>
      <c r="W53" s="542">
        <v>15</v>
      </c>
      <c r="X53" s="542" t="s">
        <v>11</v>
      </c>
      <c r="Y53" s="541">
        <v>-0.2</v>
      </c>
      <c r="Z53" s="542">
        <v>-3</v>
      </c>
      <c r="AA53" s="542">
        <v>-36</v>
      </c>
      <c r="AB53" s="542">
        <v>30</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1409</v>
      </c>
      <c r="S54" s="541">
        <v>0.9</v>
      </c>
      <c r="T54" s="541">
        <v>-0.1</v>
      </c>
      <c r="U54" s="542">
        <v>-2</v>
      </c>
      <c r="V54" s="542">
        <v>-30</v>
      </c>
      <c r="W54" s="542">
        <v>26</v>
      </c>
      <c r="X54" s="542" t="s">
        <v>11</v>
      </c>
      <c r="Y54" s="541">
        <v>0.2</v>
      </c>
      <c r="Z54" s="542">
        <v>3</v>
      </c>
      <c r="AA54" s="542">
        <v>-28</v>
      </c>
      <c r="AB54" s="542">
        <v>35</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1421</v>
      </c>
      <c r="S55" s="541">
        <v>0.9</v>
      </c>
      <c r="T55" s="541">
        <v>0.5</v>
      </c>
      <c r="U55" s="542">
        <v>7</v>
      </c>
      <c r="V55" s="542">
        <v>-21</v>
      </c>
      <c r="W55" s="542">
        <v>35</v>
      </c>
      <c r="X55" s="542" t="s">
        <v>11</v>
      </c>
      <c r="Y55" s="541">
        <v>1.4</v>
      </c>
      <c r="Z55" s="542">
        <v>19</v>
      </c>
      <c r="AA55" s="542">
        <v>-12</v>
      </c>
      <c r="AB55" s="542">
        <v>51</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1428</v>
      </c>
      <c r="S56" s="541">
        <v>0.9</v>
      </c>
      <c r="T56" s="541">
        <v>1.1000000000000001</v>
      </c>
      <c r="U56" s="542">
        <v>16</v>
      </c>
      <c r="V56" s="542">
        <v>-11</v>
      </c>
      <c r="W56" s="542">
        <v>43</v>
      </c>
      <c r="X56" s="542" t="s">
        <v>11</v>
      </c>
      <c r="Y56" s="541">
        <v>1.7</v>
      </c>
      <c r="Z56" s="542">
        <v>24</v>
      </c>
      <c r="AA56" s="542">
        <v>-6</v>
      </c>
      <c r="AB56" s="542">
        <v>55</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1435</v>
      </c>
      <c r="S57" s="541">
        <v>0.9</v>
      </c>
      <c r="T57" s="541">
        <v>1.8</v>
      </c>
      <c r="U57" s="542">
        <v>26</v>
      </c>
      <c r="V57" s="542">
        <v>1</v>
      </c>
      <c r="W57" s="542">
        <v>51</v>
      </c>
      <c r="X57" s="542" t="s">
        <v>337</v>
      </c>
      <c r="Y57" s="541">
        <v>0.5</v>
      </c>
      <c r="Z57" s="542">
        <v>7</v>
      </c>
      <c r="AA57" s="542">
        <v>-26</v>
      </c>
      <c r="AB57" s="542">
        <v>39</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1438</v>
      </c>
      <c r="S58" s="541">
        <v>0.9</v>
      </c>
      <c r="T58" s="541">
        <v>1.1000000000000001</v>
      </c>
      <c r="U58" s="542">
        <v>16</v>
      </c>
      <c r="V58" s="542">
        <v>-9</v>
      </c>
      <c r="W58" s="542">
        <v>42</v>
      </c>
      <c r="X58" s="542" t="s">
        <v>11</v>
      </c>
      <c r="Y58" s="541">
        <v>-0.1</v>
      </c>
      <c r="Z58" s="542">
        <v>-1</v>
      </c>
      <c r="AA58" s="542">
        <v>-33</v>
      </c>
      <c r="AB58" s="542">
        <v>31</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1436</v>
      </c>
      <c r="S59" s="541">
        <v>0.9</v>
      </c>
      <c r="T59" s="541">
        <v>0.5</v>
      </c>
      <c r="U59" s="542">
        <v>8</v>
      </c>
      <c r="V59" s="542">
        <v>-18</v>
      </c>
      <c r="W59" s="542">
        <v>33</v>
      </c>
      <c r="X59" s="542" t="s">
        <v>11</v>
      </c>
      <c r="Y59" s="541">
        <v>-1.1000000000000001</v>
      </c>
      <c r="Z59" s="542">
        <v>-16</v>
      </c>
      <c r="AA59" s="542">
        <v>-48</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1459</v>
      </c>
      <c r="S60" s="541">
        <v>1.8</v>
      </c>
      <c r="T60" s="541">
        <v>1.7</v>
      </c>
      <c r="U60" s="542">
        <v>25</v>
      </c>
      <c r="V60" s="542">
        <v>-26</v>
      </c>
      <c r="W60" s="542">
        <v>75</v>
      </c>
      <c r="X60" s="542" t="s">
        <v>11</v>
      </c>
      <c r="Y60" s="541">
        <v>0.5</v>
      </c>
      <c r="Z60" s="542">
        <v>7</v>
      </c>
      <c r="AA60" s="542">
        <v>-47</v>
      </c>
      <c r="AB60" s="542">
        <v>61</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1458</v>
      </c>
      <c r="S61" s="541">
        <v>2</v>
      </c>
      <c r="T61" s="541">
        <v>1.4</v>
      </c>
      <c r="U61" s="542">
        <v>21</v>
      </c>
      <c r="V61" s="542">
        <v>-34</v>
      </c>
      <c r="W61" s="542">
        <v>76</v>
      </c>
      <c r="X61" s="542" t="s">
        <v>11</v>
      </c>
      <c r="Y61" s="541">
        <v>1.6</v>
      </c>
      <c r="Z61" s="542">
        <v>23</v>
      </c>
      <c r="AA61" s="542">
        <v>-36</v>
      </c>
      <c r="AB61" s="542">
        <v>82</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1468</v>
      </c>
      <c r="S62" s="541">
        <v>2.1</v>
      </c>
      <c r="T62" s="541">
        <v>2.2999999999999998</v>
      </c>
      <c r="U62" s="542">
        <v>33</v>
      </c>
      <c r="V62" s="542">
        <v>-24</v>
      </c>
      <c r="W62" s="542">
        <v>90</v>
      </c>
      <c r="X62" s="542" t="s">
        <v>11</v>
      </c>
      <c r="Y62" s="541">
        <v>3.2</v>
      </c>
      <c r="Z62" s="542">
        <v>45</v>
      </c>
      <c r="AA62" s="542">
        <v>-18</v>
      </c>
      <c r="AB62" s="542">
        <v>107</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1471</v>
      </c>
      <c r="S63" s="541">
        <v>1.4</v>
      </c>
      <c r="T63" s="541">
        <v>0.8</v>
      </c>
      <c r="U63" s="542">
        <v>12</v>
      </c>
      <c r="V63" s="542">
        <v>-34</v>
      </c>
      <c r="W63" s="542">
        <v>58</v>
      </c>
      <c r="X63" s="542" t="s">
        <v>11</v>
      </c>
      <c r="Y63" s="541">
        <v>4.3</v>
      </c>
      <c r="Z63" s="542">
        <v>60</v>
      </c>
      <c r="AA63" s="542">
        <v>14</v>
      </c>
      <c r="AB63" s="542">
        <v>107</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1489</v>
      </c>
      <c r="S64" s="541">
        <v>1.4</v>
      </c>
      <c r="T64" s="541">
        <v>2.1</v>
      </c>
      <c r="U64" s="542">
        <v>30</v>
      </c>
      <c r="V64" s="542">
        <v>-17</v>
      </c>
      <c r="W64" s="542">
        <v>78</v>
      </c>
      <c r="X64" s="542" t="s">
        <v>11</v>
      </c>
      <c r="Y64" s="541">
        <v>5.3</v>
      </c>
      <c r="Z64" s="542">
        <v>74</v>
      </c>
      <c r="AA64" s="542">
        <v>28</v>
      </c>
      <c r="AB64" s="542">
        <v>120</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1495</v>
      </c>
      <c r="S65" s="541">
        <v>1.5</v>
      </c>
      <c r="T65" s="541">
        <v>1.8</v>
      </c>
      <c r="U65" s="542">
        <v>27</v>
      </c>
      <c r="V65" s="542">
        <v>-25</v>
      </c>
      <c r="W65" s="542">
        <v>78</v>
      </c>
      <c r="X65" s="542" t="s">
        <v>11</v>
      </c>
      <c r="Y65" s="541">
        <v>5.9</v>
      </c>
      <c r="Z65" s="542">
        <v>83</v>
      </c>
      <c r="AA65" s="542">
        <v>36</v>
      </c>
      <c r="AB65" s="542">
        <v>130</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1488</v>
      </c>
      <c r="S66" s="541">
        <v>1.4</v>
      </c>
      <c r="T66" s="541">
        <v>1.1000000000000001</v>
      </c>
      <c r="U66" s="542">
        <v>17</v>
      </c>
      <c r="V66" s="542">
        <v>-24</v>
      </c>
      <c r="W66" s="542">
        <v>57</v>
      </c>
      <c r="X66" s="542" t="s">
        <v>11</v>
      </c>
      <c r="Y66" s="541">
        <v>5.6</v>
      </c>
      <c r="Z66" s="542">
        <v>79</v>
      </c>
      <c r="AA66" s="542">
        <v>35</v>
      </c>
      <c r="AB66" s="542">
        <v>124</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1476</v>
      </c>
      <c r="S67" s="541">
        <v>1.4</v>
      </c>
      <c r="T67" s="541">
        <v>-0.8</v>
      </c>
      <c r="U67" s="542">
        <v>-12</v>
      </c>
      <c r="V67" s="542">
        <v>-51</v>
      </c>
      <c r="W67" s="542">
        <v>26</v>
      </c>
      <c r="X67" s="542" t="s">
        <v>11</v>
      </c>
      <c r="Y67" s="541">
        <v>3.9</v>
      </c>
      <c r="Z67" s="542">
        <v>55</v>
      </c>
      <c r="AA67" s="542">
        <v>10</v>
      </c>
      <c r="AB67" s="542">
        <v>100</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1453</v>
      </c>
      <c r="S68" s="541">
        <v>1.4</v>
      </c>
      <c r="T68" s="541">
        <v>-2.8</v>
      </c>
      <c r="U68" s="542">
        <v>-42</v>
      </c>
      <c r="V68" s="542">
        <v>-79</v>
      </c>
      <c r="W68" s="542">
        <v>-6</v>
      </c>
      <c r="X68" s="542" t="s">
        <v>337</v>
      </c>
      <c r="Y68" s="541">
        <v>1.7</v>
      </c>
      <c r="Z68" s="542">
        <v>25</v>
      </c>
      <c r="AA68" s="542">
        <v>-19</v>
      </c>
      <c r="AB68" s="542">
        <v>69</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1437</v>
      </c>
      <c r="S69" s="541">
        <v>1.5</v>
      </c>
      <c r="T69" s="541">
        <v>-3.4</v>
      </c>
      <c r="U69" s="542">
        <v>-51</v>
      </c>
      <c r="V69" s="542">
        <v>-89</v>
      </c>
      <c r="W69" s="542">
        <v>-12</v>
      </c>
      <c r="X69" s="542" t="s">
        <v>337</v>
      </c>
      <c r="Y69" s="541">
        <v>0.2</v>
      </c>
      <c r="Z69" s="542">
        <v>3</v>
      </c>
      <c r="AA69" s="542">
        <v>-43</v>
      </c>
      <c r="AB69" s="542">
        <v>49</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1431</v>
      </c>
      <c r="S70" s="541">
        <v>1.5</v>
      </c>
      <c r="T70" s="541">
        <v>-3.1</v>
      </c>
      <c r="U70" s="542">
        <v>-45</v>
      </c>
      <c r="V70" s="542">
        <v>-85</v>
      </c>
      <c r="W70" s="542">
        <v>-6</v>
      </c>
      <c r="X70" s="542" t="s">
        <v>337</v>
      </c>
      <c r="Y70" s="541">
        <v>-0.5</v>
      </c>
      <c r="Z70" s="542">
        <v>-7</v>
      </c>
      <c r="AA70" s="542">
        <v>-53</v>
      </c>
      <c r="AB70" s="542">
        <v>40</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1423</v>
      </c>
      <c r="S71" s="541">
        <v>1.5</v>
      </c>
      <c r="T71" s="541">
        <v>-2.1</v>
      </c>
      <c r="U71" s="542">
        <v>-30</v>
      </c>
      <c r="V71" s="542">
        <v>-70</v>
      </c>
      <c r="W71" s="542">
        <v>10</v>
      </c>
      <c r="X71" s="542" t="s">
        <v>11</v>
      </c>
      <c r="Y71" s="541">
        <v>-0.9</v>
      </c>
      <c r="Z71" s="542">
        <v>-13</v>
      </c>
      <c r="AA71" s="542">
        <v>-59</v>
      </c>
      <c r="AB71" s="542">
        <v>33</v>
      </c>
      <c r="AC71" s="542" t="s">
        <v>11</v>
      </c>
    </row>
    <row r="72" spans="1:30" x14ac:dyDescent="0.2">
      <c r="A72" s="539" t="s">
        <v>958</v>
      </c>
      <c r="B72" s="540" t="s">
        <v>179</v>
      </c>
      <c r="C72" s="540" t="s">
        <v>1000</v>
      </c>
      <c r="D72" s="542">
        <v>1</v>
      </c>
      <c r="E72" s="542">
        <v>1418</v>
      </c>
      <c r="F72" s="541">
        <v>1.5</v>
      </c>
      <c r="G72" s="541">
        <v>1</v>
      </c>
      <c r="H72" s="542">
        <v>14</v>
      </c>
      <c r="I72" s="542">
        <v>-27</v>
      </c>
      <c r="J72" s="542">
        <v>54</v>
      </c>
      <c r="K72" s="542" t="s">
        <v>11</v>
      </c>
      <c r="L72" s="541">
        <v>2.2999999999999998</v>
      </c>
      <c r="M72" s="542">
        <v>32</v>
      </c>
      <c r="N72" s="542">
        <v>-21</v>
      </c>
      <c r="O72" s="542">
        <v>86</v>
      </c>
      <c r="P72" s="542" t="s">
        <v>11</v>
      </c>
      <c r="R72" s="542">
        <v>1418</v>
      </c>
      <c r="S72" s="541">
        <v>1.5</v>
      </c>
      <c r="T72" s="541">
        <v>-1.4</v>
      </c>
      <c r="U72" s="542">
        <v>-20</v>
      </c>
      <c r="V72" s="542">
        <v>-60</v>
      </c>
      <c r="W72" s="542">
        <v>21</v>
      </c>
      <c r="X72" s="542" t="s">
        <v>11</v>
      </c>
      <c r="Y72" s="541">
        <v>-2.8</v>
      </c>
      <c r="Z72" s="542">
        <v>-42</v>
      </c>
      <c r="AA72" s="542">
        <v>-97</v>
      </c>
      <c r="AB72" s="542">
        <v>14</v>
      </c>
      <c r="AC72" s="542" t="s">
        <v>11</v>
      </c>
    </row>
    <row r="73" spans="1:30" x14ac:dyDescent="0.2">
      <c r="A73" s="839" t="s">
        <v>281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11</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row r="75" spans="1:30" x14ac:dyDescent="0.2">
      <c r="A75" s="839" t="s">
        <v>11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320</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536</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sheetData>
  <mergeCells count="15">
    <mergeCell ref="R7:R8"/>
    <mergeCell ref="T7:AC7"/>
    <mergeCell ref="AD7:AD8"/>
    <mergeCell ref="A7:A8"/>
    <mergeCell ref="B7:B8"/>
    <mergeCell ref="D7:D8"/>
    <mergeCell ref="E7:E8"/>
    <mergeCell ref="G7:P7"/>
    <mergeCell ref="Q7:Q8"/>
    <mergeCell ref="A78:AD78"/>
    <mergeCell ref="A73:AD73"/>
    <mergeCell ref="A74:AD74"/>
    <mergeCell ref="A75:AD75"/>
    <mergeCell ref="A76:AD76"/>
    <mergeCell ref="A77:AD77"/>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1258</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1276</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1281</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1291</v>
      </c>
      <c r="S12" s="545">
        <v>2</v>
      </c>
      <c r="T12" s="545">
        <v>2.6</v>
      </c>
      <c r="U12" s="546">
        <v>33</v>
      </c>
      <c r="V12" s="546">
        <v>-16</v>
      </c>
      <c r="W12" s="546">
        <v>82</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1282</v>
      </c>
      <c r="S13" s="545">
        <v>1.7</v>
      </c>
      <c r="T13" s="545">
        <v>0.5</v>
      </c>
      <c r="U13" s="546">
        <v>7</v>
      </c>
      <c r="V13" s="546">
        <v>-42</v>
      </c>
      <c r="W13" s="546">
        <v>55</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1299</v>
      </c>
      <c r="S14" s="545">
        <v>1.8</v>
      </c>
      <c r="T14" s="545">
        <v>1.4</v>
      </c>
      <c r="U14" s="546">
        <v>18</v>
      </c>
      <c r="V14" s="546">
        <v>-31</v>
      </c>
      <c r="W14" s="546">
        <v>67</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1297</v>
      </c>
      <c r="S15" s="545">
        <v>1.7</v>
      </c>
      <c r="T15" s="545">
        <v>0.5</v>
      </c>
      <c r="U15" s="546">
        <v>6</v>
      </c>
      <c r="V15" s="546">
        <v>-40</v>
      </c>
      <c r="W15" s="546">
        <v>52</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1310</v>
      </c>
      <c r="S16" s="545">
        <v>1.7</v>
      </c>
      <c r="T16" s="545">
        <v>2.2000000000000002</v>
      </c>
      <c r="U16" s="546">
        <v>28</v>
      </c>
      <c r="V16" s="546">
        <v>-12</v>
      </c>
      <c r="W16" s="546">
        <v>67</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1300</v>
      </c>
      <c r="S17" s="545">
        <v>1.6</v>
      </c>
      <c r="T17" s="545">
        <v>0.1</v>
      </c>
      <c r="U17" s="546">
        <v>1</v>
      </c>
      <c r="V17" s="546">
        <v>-41</v>
      </c>
      <c r="W17" s="546">
        <v>43</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1303</v>
      </c>
      <c r="S18" s="545">
        <v>1.6</v>
      </c>
      <c r="T18" s="545">
        <v>0.4</v>
      </c>
      <c r="U18" s="546">
        <v>6</v>
      </c>
      <c r="V18" s="546">
        <v>-31</v>
      </c>
      <c r="W18" s="546">
        <v>42</v>
      </c>
      <c r="X18" s="546" t="s">
        <v>11</v>
      </c>
      <c r="Y18" s="545"/>
      <c r="Z18" s="546"/>
      <c r="AA18" s="546"/>
      <c r="AB18" s="546"/>
      <c r="AC18" s="546" t="s">
        <v>11</v>
      </c>
      <c r="AD18" s="100">
        <v>1287.25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1313</v>
      </c>
      <c r="S19" s="545">
        <v>1.8</v>
      </c>
      <c r="T19" s="545">
        <v>0.2</v>
      </c>
      <c r="U19" s="546">
        <v>3</v>
      </c>
      <c r="V19" s="546">
        <v>-39</v>
      </c>
      <c r="W19" s="546">
        <v>44</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1321</v>
      </c>
      <c r="S20" s="545">
        <v>1.8</v>
      </c>
      <c r="T20" s="545">
        <v>1.6</v>
      </c>
      <c r="U20" s="546">
        <v>21</v>
      </c>
      <c r="V20" s="546">
        <v>-20</v>
      </c>
      <c r="W20" s="546">
        <v>61</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1319</v>
      </c>
      <c r="S21" s="545">
        <v>1.6</v>
      </c>
      <c r="T21" s="545">
        <v>1.2</v>
      </c>
      <c r="U21" s="546">
        <v>16</v>
      </c>
      <c r="V21" s="546">
        <v>-31</v>
      </c>
      <c r="W21" s="546">
        <v>63</v>
      </c>
      <c r="X21" s="546" t="s">
        <v>11</v>
      </c>
      <c r="Y21" s="545">
        <v>4.8</v>
      </c>
      <c r="Z21" s="546">
        <v>60</v>
      </c>
      <c r="AA21" s="546">
        <v>4</v>
      </c>
      <c r="AB21" s="546">
        <v>117</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1307</v>
      </c>
      <c r="S22" s="545">
        <v>1.4</v>
      </c>
      <c r="T22" s="545">
        <v>-0.5</v>
      </c>
      <c r="U22" s="546">
        <v>-6</v>
      </c>
      <c r="V22" s="546">
        <v>-52</v>
      </c>
      <c r="W22" s="546">
        <v>40</v>
      </c>
      <c r="X22" s="546" t="s">
        <v>11</v>
      </c>
      <c r="Y22" s="545">
        <v>2.4</v>
      </c>
      <c r="Z22" s="546">
        <v>31</v>
      </c>
      <c r="AA22" s="546">
        <v>-25</v>
      </c>
      <c r="AB22" s="546">
        <v>88</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1311</v>
      </c>
      <c r="S23" s="545">
        <v>1.4</v>
      </c>
      <c r="T23" s="545">
        <v>-0.7</v>
      </c>
      <c r="U23" s="546">
        <v>-10</v>
      </c>
      <c r="V23" s="546">
        <v>-54</v>
      </c>
      <c r="W23" s="546">
        <v>35</v>
      </c>
      <c r="X23" s="546" t="s">
        <v>11</v>
      </c>
      <c r="Y23" s="545">
        <v>2.2999999999999998</v>
      </c>
      <c r="Z23" s="546">
        <v>30</v>
      </c>
      <c r="AA23" s="546">
        <v>-26</v>
      </c>
      <c r="AB23" s="546">
        <v>86</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1320</v>
      </c>
      <c r="S24" s="545">
        <v>1.5</v>
      </c>
      <c r="T24" s="545">
        <v>0.1</v>
      </c>
      <c r="U24" s="546">
        <v>1</v>
      </c>
      <c r="V24" s="546">
        <v>-40</v>
      </c>
      <c r="W24" s="546">
        <v>43</v>
      </c>
      <c r="X24" s="546" t="s">
        <v>11</v>
      </c>
      <c r="Y24" s="545">
        <v>2.2000000000000002</v>
      </c>
      <c r="Z24" s="546">
        <v>29</v>
      </c>
      <c r="AA24" s="546">
        <v>-27</v>
      </c>
      <c r="AB24" s="546">
        <v>85</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1321</v>
      </c>
      <c r="S25" s="545">
        <v>1.5</v>
      </c>
      <c r="T25" s="545">
        <v>1.1000000000000001</v>
      </c>
      <c r="U25" s="546">
        <v>15</v>
      </c>
      <c r="V25" s="546">
        <v>-20</v>
      </c>
      <c r="W25" s="546">
        <v>50</v>
      </c>
      <c r="X25" s="546" t="s">
        <v>11</v>
      </c>
      <c r="Y25" s="545">
        <v>3</v>
      </c>
      <c r="Z25" s="546">
        <v>39</v>
      </c>
      <c r="AA25" s="546">
        <v>-12</v>
      </c>
      <c r="AB25" s="546">
        <v>90</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1339</v>
      </c>
      <c r="S26" s="545">
        <v>1.5</v>
      </c>
      <c r="T26" s="545">
        <v>2.1</v>
      </c>
      <c r="U26" s="546">
        <v>28</v>
      </c>
      <c r="V26" s="546">
        <v>-9</v>
      </c>
      <c r="W26" s="546">
        <v>64</v>
      </c>
      <c r="X26" s="546" t="s">
        <v>11</v>
      </c>
      <c r="Y26" s="545">
        <v>3.1</v>
      </c>
      <c r="Z26" s="546">
        <v>40</v>
      </c>
      <c r="AA26" s="546">
        <v>-14</v>
      </c>
      <c r="AB26" s="546">
        <v>94</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1354</v>
      </c>
      <c r="S27" s="545">
        <v>1.5</v>
      </c>
      <c r="T27" s="545">
        <v>2.6</v>
      </c>
      <c r="U27" s="546">
        <v>34</v>
      </c>
      <c r="V27" s="546">
        <v>-5</v>
      </c>
      <c r="W27" s="546">
        <v>73</v>
      </c>
      <c r="X27" s="546" t="s">
        <v>11</v>
      </c>
      <c r="Y27" s="545">
        <v>4.4000000000000004</v>
      </c>
      <c r="Z27" s="546">
        <v>57</v>
      </c>
      <c r="AA27" s="546">
        <v>5</v>
      </c>
      <c r="AB27" s="546">
        <v>110</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1370</v>
      </c>
      <c r="S28" s="545">
        <v>1.5</v>
      </c>
      <c r="T28" s="545">
        <v>3.6</v>
      </c>
      <c r="U28" s="546">
        <v>48</v>
      </c>
      <c r="V28" s="546">
        <v>9</v>
      </c>
      <c r="W28" s="546">
        <v>87</v>
      </c>
      <c r="X28" s="546" t="s">
        <v>337</v>
      </c>
      <c r="Y28" s="545">
        <v>4.5</v>
      </c>
      <c r="Z28" s="546">
        <v>59</v>
      </c>
      <c r="AA28" s="546">
        <v>6</v>
      </c>
      <c r="AB28" s="546">
        <v>112</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1360</v>
      </c>
      <c r="S29" s="545">
        <v>1.6</v>
      </c>
      <c r="T29" s="545">
        <v>1.6</v>
      </c>
      <c r="U29" s="546">
        <v>21</v>
      </c>
      <c r="V29" s="546">
        <v>-18</v>
      </c>
      <c r="W29" s="546">
        <v>60</v>
      </c>
      <c r="X29" s="546" t="s">
        <v>11</v>
      </c>
      <c r="Y29" s="545">
        <v>4.5999999999999996</v>
      </c>
      <c r="Z29" s="546">
        <v>60</v>
      </c>
      <c r="AA29" s="546">
        <v>9</v>
      </c>
      <c r="AB29" s="546">
        <v>111</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1356</v>
      </c>
      <c r="S30" s="545">
        <v>1.6</v>
      </c>
      <c r="T30" s="545">
        <v>0.1</v>
      </c>
      <c r="U30" s="546">
        <v>1</v>
      </c>
      <c r="V30" s="546">
        <v>-38</v>
      </c>
      <c r="W30" s="546">
        <v>40</v>
      </c>
      <c r="X30" s="546" t="s">
        <v>11</v>
      </c>
      <c r="Y30" s="545">
        <v>4</v>
      </c>
      <c r="Z30" s="546">
        <v>53</v>
      </c>
      <c r="AA30" s="546">
        <v>0</v>
      </c>
      <c r="AB30" s="546">
        <v>105</v>
      </c>
      <c r="AC30" s="546" t="s">
        <v>337</v>
      </c>
      <c r="AD30" s="100">
        <v>1337.25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1339</v>
      </c>
      <c r="S31" s="545">
        <v>1.7</v>
      </c>
      <c r="T31" s="545">
        <v>-2.2000000000000002</v>
      </c>
      <c r="U31" s="546">
        <v>-30</v>
      </c>
      <c r="V31" s="546">
        <v>-71</v>
      </c>
      <c r="W31" s="546">
        <v>11</v>
      </c>
      <c r="X31" s="546" t="s">
        <v>11</v>
      </c>
      <c r="Y31" s="545">
        <v>2</v>
      </c>
      <c r="Z31" s="546">
        <v>26</v>
      </c>
      <c r="AA31" s="546">
        <v>-31</v>
      </c>
      <c r="AB31" s="546">
        <v>84</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1370</v>
      </c>
      <c r="S32" s="545">
        <v>1.8</v>
      </c>
      <c r="T32" s="545">
        <v>0.8</v>
      </c>
      <c r="U32" s="546">
        <v>10</v>
      </c>
      <c r="V32" s="546">
        <v>-33</v>
      </c>
      <c r="W32" s="546">
        <v>53</v>
      </c>
      <c r="X32" s="546" t="s">
        <v>11</v>
      </c>
      <c r="Y32" s="545">
        <v>3.8</v>
      </c>
      <c r="Z32" s="546">
        <v>50</v>
      </c>
      <c r="AA32" s="546">
        <v>-10</v>
      </c>
      <c r="AB32" s="546">
        <v>109</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1377</v>
      </c>
      <c r="S33" s="545">
        <v>1.6</v>
      </c>
      <c r="T33" s="545">
        <v>1.6</v>
      </c>
      <c r="U33" s="546">
        <v>21</v>
      </c>
      <c r="V33" s="546">
        <v>-21</v>
      </c>
      <c r="W33" s="546">
        <v>63</v>
      </c>
      <c r="X33" s="546" t="s">
        <v>11</v>
      </c>
      <c r="Y33" s="545">
        <v>4.4000000000000004</v>
      </c>
      <c r="Z33" s="546">
        <v>58</v>
      </c>
      <c r="AA33" s="546">
        <v>5</v>
      </c>
      <c r="AB33" s="546">
        <v>111</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1394</v>
      </c>
      <c r="S34" s="545">
        <v>1.6</v>
      </c>
      <c r="T34" s="545">
        <v>4.0999999999999996</v>
      </c>
      <c r="U34" s="546">
        <v>54</v>
      </c>
      <c r="V34" s="546">
        <v>11</v>
      </c>
      <c r="W34" s="546">
        <v>98</v>
      </c>
      <c r="X34" s="546" t="s">
        <v>337</v>
      </c>
      <c r="Y34" s="545">
        <v>6.7</v>
      </c>
      <c r="Z34" s="546">
        <v>87</v>
      </c>
      <c r="AA34" s="546">
        <v>38</v>
      </c>
      <c r="AB34" s="546">
        <v>136</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1387</v>
      </c>
      <c r="S35" s="545">
        <v>1.6</v>
      </c>
      <c r="T35" s="545">
        <v>1.2</v>
      </c>
      <c r="U35" s="546">
        <v>16</v>
      </c>
      <c r="V35" s="546">
        <v>-26</v>
      </c>
      <c r="W35" s="546">
        <v>59</v>
      </c>
      <c r="X35" s="546" t="s">
        <v>11</v>
      </c>
      <c r="Y35" s="545">
        <v>5.8</v>
      </c>
      <c r="Z35" s="546">
        <v>76</v>
      </c>
      <c r="AA35" s="546">
        <v>28</v>
      </c>
      <c r="AB35" s="546">
        <v>124</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1376</v>
      </c>
      <c r="S36" s="545">
        <v>1.6</v>
      </c>
      <c r="T36" s="545">
        <v>0</v>
      </c>
      <c r="U36" s="546">
        <v>0</v>
      </c>
      <c r="V36" s="546">
        <v>-39</v>
      </c>
      <c r="W36" s="546">
        <v>38</v>
      </c>
      <c r="X36" s="546" t="s">
        <v>11</v>
      </c>
      <c r="Y36" s="545">
        <v>4.3</v>
      </c>
      <c r="Z36" s="546">
        <v>56</v>
      </c>
      <c r="AA36" s="546">
        <v>5</v>
      </c>
      <c r="AB36" s="546">
        <v>108</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1361</v>
      </c>
      <c r="S37" s="545">
        <v>1.6</v>
      </c>
      <c r="T37" s="545">
        <v>-2.2999999999999998</v>
      </c>
      <c r="U37" s="546">
        <v>-32</v>
      </c>
      <c r="V37" s="546">
        <v>-70</v>
      </c>
      <c r="W37" s="546">
        <v>6</v>
      </c>
      <c r="X37" s="546" t="s">
        <v>11</v>
      </c>
      <c r="Y37" s="545">
        <v>3</v>
      </c>
      <c r="Z37" s="546">
        <v>40</v>
      </c>
      <c r="AA37" s="546">
        <v>-11</v>
      </c>
      <c r="AB37" s="546">
        <v>91</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1384</v>
      </c>
      <c r="S38" s="545">
        <v>1.7</v>
      </c>
      <c r="T38" s="545">
        <v>-0.2</v>
      </c>
      <c r="U38" s="546">
        <v>-3</v>
      </c>
      <c r="V38" s="546">
        <v>-40</v>
      </c>
      <c r="W38" s="546">
        <v>35</v>
      </c>
      <c r="X38" s="546" t="s">
        <v>11</v>
      </c>
      <c r="Y38" s="545">
        <v>3.4</v>
      </c>
      <c r="Z38" s="546">
        <v>45</v>
      </c>
      <c r="AA38" s="546">
        <v>-9</v>
      </c>
      <c r="AB38" s="546">
        <v>99</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1385</v>
      </c>
      <c r="S39" s="545">
        <v>1.7</v>
      </c>
      <c r="T39" s="545">
        <v>0.6</v>
      </c>
      <c r="U39" s="546">
        <v>8</v>
      </c>
      <c r="V39" s="546">
        <v>-32</v>
      </c>
      <c r="W39" s="546">
        <v>48</v>
      </c>
      <c r="X39" s="546" t="s">
        <v>11</v>
      </c>
      <c r="Y39" s="545">
        <v>2.2000000000000002</v>
      </c>
      <c r="Z39" s="546">
        <v>30</v>
      </c>
      <c r="AA39" s="546">
        <v>-25</v>
      </c>
      <c r="AB39" s="546">
        <v>86</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1400</v>
      </c>
      <c r="S40" s="545">
        <v>1.7</v>
      </c>
      <c r="T40" s="545">
        <v>2.8</v>
      </c>
      <c r="U40" s="546">
        <v>38</v>
      </c>
      <c r="V40" s="546">
        <v>0</v>
      </c>
      <c r="W40" s="546">
        <v>77</v>
      </c>
      <c r="X40" s="546" t="s">
        <v>11</v>
      </c>
      <c r="Y40" s="545">
        <v>2.2000000000000002</v>
      </c>
      <c r="Z40" s="546">
        <v>30</v>
      </c>
      <c r="AA40" s="546">
        <v>-27</v>
      </c>
      <c r="AB40" s="546">
        <v>87</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1376</v>
      </c>
      <c r="S41" s="545">
        <v>1.6</v>
      </c>
      <c r="T41" s="545">
        <v>-0.6</v>
      </c>
      <c r="U41" s="546">
        <v>-8</v>
      </c>
      <c r="V41" s="546">
        <v>-47</v>
      </c>
      <c r="W41" s="546">
        <v>31</v>
      </c>
      <c r="X41" s="546" t="s">
        <v>11</v>
      </c>
      <c r="Y41" s="545">
        <v>1.2</v>
      </c>
      <c r="Z41" s="546">
        <v>16</v>
      </c>
      <c r="AA41" s="546">
        <v>-37</v>
      </c>
      <c r="AB41" s="546">
        <v>69</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1395</v>
      </c>
      <c r="S42" s="545">
        <v>1.6</v>
      </c>
      <c r="T42" s="545">
        <v>0.8</v>
      </c>
      <c r="U42" s="546">
        <v>11</v>
      </c>
      <c r="V42" s="546">
        <v>-26</v>
      </c>
      <c r="W42" s="546">
        <v>48</v>
      </c>
      <c r="X42" s="546" t="s">
        <v>11</v>
      </c>
      <c r="Y42" s="545">
        <v>2.9</v>
      </c>
      <c r="Z42" s="546">
        <v>40</v>
      </c>
      <c r="AA42" s="546">
        <v>-13</v>
      </c>
      <c r="AB42" s="546">
        <v>93</v>
      </c>
      <c r="AC42" s="546" t="s">
        <v>11</v>
      </c>
      <c r="AD42" s="100">
        <v>1383.25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1403</v>
      </c>
      <c r="S43" s="545">
        <v>1.7</v>
      </c>
      <c r="T43" s="545">
        <v>0.2</v>
      </c>
      <c r="U43" s="546">
        <v>3</v>
      </c>
      <c r="V43" s="546">
        <v>-40</v>
      </c>
      <c r="W43" s="546">
        <v>45</v>
      </c>
      <c r="X43" s="546" t="s">
        <v>11</v>
      </c>
      <c r="Y43" s="545">
        <v>4.7</v>
      </c>
      <c r="Z43" s="546">
        <v>63</v>
      </c>
      <c r="AA43" s="546">
        <v>8</v>
      </c>
      <c r="AB43" s="546">
        <v>118</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1408</v>
      </c>
      <c r="S44" s="545">
        <v>1.8</v>
      </c>
      <c r="T44" s="545">
        <v>2.2999999999999998</v>
      </c>
      <c r="U44" s="546">
        <v>32</v>
      </c>
      <c r="V44" s="546">
        <v>-14</v>
      </c>
      <c r="W44" s="546">
        <v>78</v>
      </c>
      <c r="X44" s="546" t="s">
        <v>11</v>
      </c>
      <c r="Y44" s="545">
        <v>2.8</v>
      </c>
      <c r="Z44" s="546">
        <v>38</v>
      </c>
      <c r="AA44" s="546">
        <v>-21</v>
      </c>
      <c r="AB44" s="546">
        <v>97</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1405</v>
      </c>
      <c r="S45" s="545">
        <v>2.2999999999999998</v>
      </c>
      <c r="T45" s="545">
        <v>0.7</v>
      </c>
      <c r="U45" s="546">
        <v>10</v>
      </c>
      <c r="V45" s="546">
        <v>-51</v>
      </c>
      <c r="W45" s="546">
        <v>70</v>
      </c>
      <c r="X45" s="546" t="s">
        <v>11</v>
      </c>
      <c r="Y45" s="545">
        <v>2.1</v>
      </c>
      <c r="Z45" s="546">
        <v>28</v>
      </c>
      <c r="AA45" s="546">
        <v>-41</v>
      </c>
      <c r="AB45" s="546">
        <v>98</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1387</v>
      </c>
      <c r="S46" s="545">
        <v>2.2000000000000002</v>
      </c>
      <c r="T46" s="545">
        <v>-1.1000000000000001</v>
      </c>
      <c r="U46" s="546">
        <v>-16</v>
      </c>
      <c r="V46" s="546">
        <v>-74</v>
      </c>
      <c r="W46" s="546">
        <v>42</v>
      </c>
      <c r="X46" s="546" t="s">
        <v>11</v>
      </c>
      <c r="Y46" s="545">
        <v>-0.5</v>
      </c>
      <c r="Z46" s="546">
        <v>-7</v>
      </c>
      <c r="AA46" s="546">
        <v>-74</v>
      </c>
      <c r="AB46" s="546">
        <v>60</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1365</v>
      </c>
      <c r="S47" s="545">
        <v>2.2000000000000002</v>
      </c>
      <c r="T47" s="545">
        <v>-3.1</v>
      </c>
      <c r="U47" s="546">
        <v>-43</v>
      </c>
      <c r="V47" s="546">
        <v>-100</v>
      </c>
      <c r="W47" s="546">
        <v>13</v>
      </c>
      <c r="X47" s="546" t="s">
        <v>11</v>
      </c>
      <c r="Y47" s="545">
        <v>-1.6</v>
      </c>
      <c r="Z47" s="546">
        <v>-22</v>
      </c>
      <c r="AA47" s="546">
        <v>-88</v>
      </c>
      <c r="AB47" s="546">
        <v>44</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1354</v>
      </c>
      <c r="S48" s="545">
        <v>1.9</v>
      </c>
      <c r="T48" s="545">
        <v>-3.6</v>
      </c>
      <c r="U48" s="546">
        <v>-51</v>
      </c>
      <c r="V48" s="546">
        <v>-96</v>
      </c>
      <c r="W48" s="546">
        <v>-6</v>
      </c>
      <c r="X48" s="546" t="s">
        <v>337</v>
      </c>
      <c r="Y48" s="545">
        <v>-1.6</v>
      </c>
      <c r="Z48" s="546">
        <v>-23</v>
      </c>
      <c r="AA48" s="546">
        <v>-83</v>
      </c>
      <c r="AB48" s="546">
        <v>37</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1342</v>
      </c>
      <c r="S49" s="545">
        <v>1.9</v>
      </c>
      <c r="T49" s="545">
        <v>-3.2</v>
      </c>
      <c r="U49" s="546">
        <v>-44</v>
      </c>
      <c r="V49" s="546">
        <v>-88</v>
      </c>
      <c r="W49" s="546">
        <v>-1</v>
      </c>
      <c r="X49" s="546" t="s">
        <v>337</v>
      </c>
      <c r="Y49" s="545">
        <v>-1.4</v>
      </c>
      <c r="Z49" s="546">
        <v>-19</v>
      </c>
      <c r="AA49" s="546">
        <v>-80</v>
      </c>
      <c r="AB49" s="546">
        <v>41</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1347</v>
      </c>
      <c r="S50" s="545">
        <v>2.1</v>
      </c>
      <c r="T50" s="545">
        <v>-1.3</v>
      </c>
      <c r="U50" s="546">
        <v>-17</v>
      </c>
      <c r="V50" s="546">
        <v>-59</v>
      </c>
      <c r="W50" s="546">
        <v>24</v>
      </c>
      <c r="X50" s="546" t="s">
        <v>11</v>
      </c>
      <c r="Y50" s="545">
        <v>-2.6</v>
      </c>
      <c r="Z50" s="546">
        <v>-37</v>
      </c>
      <c r="AA50" s="546">
        <v>-103</v>
      </c>
      <c r="AB50" s="546">
        <v>30</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1345</v>
      </c>
      <c r="S51" s="545">
        <v>2.2999999999999998</v>
      </c>
      <c r="T51" s="545">
        <v>-0.6</v>
      </c>
      <c r="U51" s="546">
        <v>-9</v>
      </c>
      <c r="V51" s="546">
        <v>-53</v>
      </c>
      <c r="W51" s="546">
        <v>35</v>
      </c>
      <c r="X51" s="546" t="s">
        <v>11</v>
      </c>
      <c r="Y51" s="545">
        <v>-2.8</v>
      </c>
      <c r="Z51" s="546">
        <v>-39</v>
      </c>
      <c r="AA51" s="546">
        <v>-107</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1348</v>
      </c>
      <c r="S52" s="545">
        <v>2.2999999999999998</v>
      </c>
      <c r="T52" s="545">
        <v>0.5</v>
      </c>
      <c r="U52" s="546">
        <v>6</v>
      </c>
      <c r="V52" s="546">
        <v>-38</v>
      </c>
      <c r="W52" s="546">
        <v>50</v>
      </c>
      <c r="X52" s="546" t="s">
        <v>11</v>
      </c>
      <c r="Y52" s="545">
        <v>-3.7</v>
      </c>
      <c r="Z52" s="546">
        <v>-51</v>
      </c>
      <c r="AA52" s="546">
        <v>-118</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1345</v>
      </c>
      <c r="S53" s="545">
        <v>2.4</v>
      </c>
      <c r="T53" s="545">
        <v>-0.2</v>
      </c>
      <c r="U53" s="546">
        <v>-2</v>
      </c>
      <c r="V53" s="546">
        <v>-47</v>
      </c>
      <c r="W53" s="546">
        <v>42</v>
      </c>
      <c r="X53" s="546" t="s">
        <v>11</v>
      </c>
      <c r="Y53" s="545">
        <v>-2.2000000000000002</v>
      </c>
      <c r="Z53" s="546">
        <v>-31</v>
      </c>
      <c r="AA53" s="546">
        <v>-98</v>
      </c>
      <c r="AB53" s="546">
        <v>36</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1343</v>
      </c>
      <c r="S54" s="545">
        <v>2.2000000000000002</v>
      </c>
      <c r="T54" s="545">
        <v>-0.2</v>
      </c>
      <c r="U54" s="546">
        <v>-3</v>
      </c>
      <c r="V54" s="546">
        <v>-52</v>
      </c>
      <c r="W54" s="546">
        <v>47</v>
      </c>
      <c r="X54" s="546" t="s">
        <v>11</v>
      </c>
      <c r="Y54" s="545">
        <v>-3.8</v>
      </c>
      <c r="Z54" s="546">
        <v>-53</v>
      </c>
      <c r="AA54" s="546">
        <v>-119</v>
      </c>
      <c r="AB54" s="546">
        <v>13</v>
      </c>
      <c r="AC54" s="546" t="s">
        <v>11</v>
      </c>
      <c r="AD54" s="100">
        <v>1361.75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1335</v>
      </c>
      <c r="S55" s="545">
        <v>2.2000000000000002</v>
      </c>
      <c r="T55" s="545">
        <v>-1</v>
      </c>
      <c r="U55" s="546">
        <v>-14</v>
      </c>
      <c r="V55" s="546">
        <v>-62</v>
      </c>
      <c r="W55" s="546">
        <v>34</v>
      </c>
      <c r="X55" s="546" t="s">
        <v>11</v>
      </c>
      <c r="Y55" s="545">
        <v>-4.9000000000000004</v>
      </c>
      <c r="Z55" s="546">
        <v>-68</v>
      </c>
      <c r="AA55" s="546">
        <v>-135</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1301</v>
      </c>
      <c r="S56" s="545">
        <v>2</v>
      </c>
      <c r="T56" s="545">
        <v>-3.3</v>
      </c>
      <c r="U56" s="546">
        <v>-44</v>
      </c>
      <c r="V56" s="546">
        <v>-96</v>
      </c>
      <c r="W56" s="546">
        <v>8</v>
      </c>
      <c r="X56" s="546" t="s">
        <v>11</v>
      </c>
      <c r="Y56" s="545">
        <v>-7.6</v>
      </c>
      <c r="Z56" s="546">
        <v>-107</v>
      </c>
      <c r="AA56" s="546">
        <v>-169</v>
      </c>
      <c r="AB56" s="546">
        <v>-45</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1291</v>
      </c>
      <c r="S57" s="545">
        <v>1.9</v>
      </c>
      <c r="T57" s="545">
        <v>-3.8</v>
      </c>
      <c r="U57" s="546">
        <v>-51</v>
      </c>
      <c r="V57" s="546">
        <v>-94</v>
      </c>
      <c r="W57" s="546">
        <v>-9</v>
      </c>
      <c r="X57" s="546" t="s">
        <v>337</v>
      </c>
      <c r="Y57" s="545">
        <v>-8.1</v>
      </c>
      <c r="Z57" s="546">
        <v>-114</v>
      </c>
      <c r="AA57" s="546">
        <v>-186</v>
      </c>
      <c r="AB57" s="546">
        <v>-42</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1293</v>
      </c>
      <c r="S58" s="545">
        <v>1.9</v>
      </c>
      <c r="T58" s="545">
        <v>-3.1</v>
      </c>
      <c r="U58" s="546">
        <v>-42</v>
      </c>
      <c r="V58" s="546">
        <v>-86</v>
      </c>
      <c r="W58" s="546">
        <v>3</v>
      </c>
      <c r="X58" s="546" t="s">
        <v>11</v>
      </c>
      <c r="Y58" s="545">
        <v>-6.8</v>
      </c>
      <c r="Z58" s="546">
        <v>-94</v>
      </c>
      <c r="AA58" s="546">
        <v>-164</v>
      </c>
      <c r="AB58" s="546">
        <v>-24</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1287</v>
      </c>
      <c r="S59" s="545">
        <v>1.6</v>
      </c>
      <c r="T59" s="545">
        <v>-1.1000000000000001</v>
      </c>
      <c r="U59" s="546">
        <v>-14</v>
      </c>
      <c r="V59" s="546">
        <v>-55</v>
      </c>
      <c r="W59" s="546">
        <v>27</v>
      </c>
      <c r="X59" s="546" t="s">
        <v>11</v>
      </c>
      <c r="Y59" s="545">
        <v>-5.7</v>
      </c>
      <c r="Z59" s="546">
        <v>-78</v>
      </c>
      <c r="AA59" s="546">
        <v>-142</v>
      </c>
      <c r="AB59" s="546">
        <v>-14</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1273</v>
      </c>
      <c r="S60" s="545">
        <v>1.5</v>
      </c>
      <c r="T60" s="545">
        <v>-1.4</v>
      </c>
      <c r="U60" s="546">
        <v>-18</v>
      </c>
      <c r="V60" s="546">
        <v>-66</v>
      </c>
      <c r="W60" s="546">
        <v>30</v>
      </c>
      <c r="X60" s="546" t="s">
        <v>11</v>
      </c>
      <c r="Y60" s="545">
        <v>-6</v>
      </c>
      <c r="Z60" s="546">
        <v>-81</v>
      </c>
      <c r="AA60" s="546">
        <v>-136</v>
      </c>
      <c r="AB60" s="546">
        <v>-26</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1296</v>
      </c>
      <c r="S61" s="545">
        <v>1.4</v>
      </c>
      <c r="T61" s="545">
        <v>0.3</v>
      </c>
      <c r="U61" s="546">
        <v>3</v>
      </c>
      <c r="V61" s="546">
        <v>-41</v>
      </c>
      <c r="W61" s="546">
        <v>48</v>
      </c>
      <c r="X61" s="546" t="s">
        <v>11</v>
      </c>
      <c r="Y61" s="545">
        <v>-3.4</v>
      </c>
      <c r="Z61" s="546">
        <v>-46</v>
      </c>
      <c r="AA61" s="546">
        <v>-100</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1319</v>
      </c>
      <c r="S62" s="545">
        <v>1.5</v>
      </c>
      <c r="T62" s="545">
        <v>2.5</v>
      </c>
      <c r="U62" s="546">
        <v>32</v>
      </c>
      <c r="V62" s="546">
        <v>-9</v>
      </c>
      <c r="W62" s="546">
        <v>73</v>
      </c>
      <c r="X62" s="546" t="s">
        <v>11</v>
      </c>
      <c r="Y62" s="545">
        <v>-2.1</v>
      </c>
      <c r="Z62" s="546">
        <v>-29</v>
      </c>
      <c r="AA62" s="546">
        <v>-89</v>
      </c>
      <c r="AB62" s="546">
        <v>32</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1331</v>
      </c>
      <c r="S63" s="545">
        <v>1.5</v>
      </c>
      <c r="T63" s="545">
        <v>4.5</v>
      </c>
      <c r="U63" s="546">
        <v>58</v>
      </c>
      <c r="V63" s="546">
        <v>23</v>
      </c>
      <c r="W63" s="546">
        <v>93</v>
      </c>
      <c r="X63" s="546" t="s">
        <v>337</v>
      </c>
      <c r="Y63" s="545">
        <v>-1.1000000000000001</v>
      </c>
      <c r="Z63" s="546">
        <v>-14</v>
      </c>
      <c r="AA63" s="546">
        <v>-80</v>
      </c>
      <c r="AB63" s="546">
        <v>52</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1352</v>
      </c>
      <c r="S64" s="545">
        <v>1.6</v>
      </c>
      <c r="T64" s="545">
        <v>4.3</v>
      </c>
      <c r="U64" s="546">
        <v>56</v>
      </c>
      <c r="V64" s="546">
        <v>20</v>
      </c>
      <c r="W64" s="546">
        <v>92</v>
      </c>
      <c r="X64" s="546" t="s">
        <v>337</v>
      </c>
      <c r="Y64" s="545">
        <v>0.3</v>
      </c>
      <c r="Z64" s="546">
        <v>4</v>
      </c>
      <c r="AA64" s="546">
        <v>-64</v>
      </c>
      <c r="AB64" s="546">
        <v>72</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1364</v>
      </c>
      <c r="S65" s="545">
        <v>1.6</v>
      </c>
      <c r="T65" s="545">
        <v>3.4</v>
      </c>
      <c r="U65" s="546">
        <v>45</v>
      </c>
      <c r="V65" s="546">
        <v>7</v>
      </c>
      <c r="W65" s="546">
        <v>82</v>
      </c>
      <c r="X65" s="546" t="s">
        <v>337</v>
      </c>
      <c r="Y65" s="545">
        <v>1.4</v>
      </c>
      <c r="Z65" s="546">
        <v>19</v>
      </c>
      <c r="AA65" s="546">
        <v>-52</v>
      </c>
      <c r="AB65" s="546">
        <v>90</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1367</v>
      </c>
      <c r="S66" s="545">
        <v>1.6</v>
      </c>
      <c r="T66" s="545">
        <v>2.7</v>
      </c>
      <c r="U66" s="546">
        <v>36</v>
      </c>
      <c r="V66" s="546">
        <v>-5</v>
      </c>
      <c r="W66" s="546">
        <v>76</v>
      </c>
      <c r="X66" s="546" t="s">
        <v>11</v>
      </c>
      <c r="Y66" s="545">
        <v>1.8</v>
      </c>
      <c r="Z66" s="546">
        <v>24</v>
      </c>
      <c r="AA66" s="546">
        <v>-42</v>
      </c>
      <c r="AB66" s="546">
        <v>90</v>
      </c>
      <c r="AC66" s="546" t="s">
        <v>11</v>
      </c>
      <c r="AD66" s="100">
        <v>1315.5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1384</v>
      </c>
      <c r="S67" s="545">
        <v>1.7</v>
      </c>
      <c r="T67" s="545">
        <v>2.2999999999999998</v>
      </c>
      <c r="U67" s="546">
        <v>32</v>
      </c>
      <c r="V67" s="546">
        <v>-12</v>
      </c>
      <c r="W67" s="546">
        <v>75</v>
      </c>
      <c r="X67" s="546" t="s">
        <v>11</v>
      </c>
      <c r="Y67" s="545">
        <v>3.7</v>
      </c>
      <c r="Z67" s="546">
        <v>49</v>
      </c>
      <c r="AA67" s="546">
        <v>-18</v>
      </c>
      <c r="AB67" s="546">
        <v>117</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1394</v>
      </c>
      <c r="S68" s="545">
        <v>1.8</v>
      </c>
      <c r="T68" s="545">
        <v>2.2000000000000002</v>
      </c>
      <c r="U68" s="546">
        <v>30</v>
      </c>
      <c r="V68" s="546">
        <v>-13</v>
      </c>
      <c r="W68" s="546">
        <v>74</v>
      </c>
      <c r="X68" s="546" t="s">
        <v>11</v>
      </c>
      <c r="Y68" s="545">
        <v>7.1</v>
      </c>
      <c r="Z68" s="546">
        <v>93</v>
      </c>
      <c r="AA68" s="546">
        <v>30</v>
      </c>
      <c r="AB68" s="546">
        <v>155</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1389</v>
      </c>
      <c r="S69" s="545">
        <v>1.7</v>
      </c>
      <c r="T69" s="545">
        <v>1.6</v>
      </c>
      <c r="U69" s="546">
        <v>22</v>
      </c>
      <c r="V69" s="546">
        <v>-20</v>
      </c>
      <c r="W69" s="546">
        <v>65</v>
      </c>
      <c r="X69" s="546" t="s">
        <v>11</v>
      </c>
      <c r="Y69" s="545">
        <v>7.6</v>
      </c>
      <c r="Z69" s="546">
        <v>98</v>
      </c>
      <c r="AA69" s="546">
        <v>37</v>
      </c>
      <c r="AB69" s="546">
        <v>159</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1380</v>
      </c>
      <c r="S70" s="545">
        <v>1.7</v>
      </c>
      <c r="T70" s="545">
        <v>-0.3</v>
      </c>
      <c r="U70" s="546">
        <v>-4</v>
      </c>
      <c r="V70" s="546">
        <v>-44</v>
      </c>
      <c r="W70" s="546">
        <v>36</v>
      </c>
      <c r="X70" s="546" t="s">
        <v>11</v>
      </c>
      <c r="Y70" s="545">
        <v>6.8</v>
      </c>
      <c r="Z70" s="546">
        <v>87</v>
      </c>
      <c r="AA70" s="546">
        <v>27</v>
      </c>
      <c r="AB70" s="546">
        <v>148</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1390</v>
      </c>
      <c r="S71" s="545">
        <v>1.7</v>
      </c>
      <c r="T71" s="545">
        <v>-0.3</v>
      </c>
      <c r="U71" s="546">
        <v>-4</v>
      </c>
      <c r="V71" s="546">
        <v>-44</v>
      </c>
      <c r="W71" s="546">
        <v>37</v>
      </c>
      <c r="X71" s="546" t="s">
        <v>11</v>
      </c>
      <c r="Y71" s="545">
        <v>8</v>
      </c>
      <c r="Z71" s="546">
        <v>103</v>
      </c>
      <c r="AA71" s="546">
        <v>47</v>
      </c>
      <c r="AB71" s="546">
        <v>159</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1453</v>
      </c>
      <c r="S72" s="545">
        <v>2.5</v>
      </c>
      <c r="T72" s="545">
        <v>4.5999999999999996</v>
      </c>
      <c r="U72" s="546">
        <v>64</v>
      </c>
      <c r="V72" s="546">
        <v>-2</v>
      </c>
      <c r="W72" s="546">
        <v>129</v>
      </c>
      <c r="X72" s="546" t="s">
        <v>11</v>
      </c>
      <c r="Y72" s="545">
        <v>14.1</v>
      </c>
      <c r="Z72" s="546">
        <v>180</v>
      </c>
      <c r="AA72" s="546">
        <v>105</v>
      </c>
      <c r="AB72" s="546">
        <v>254</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1455</v>
      </c>
      <c r="S73" s="545">
        <v>2.6</v>
      </c>
      <c r="T73" s="545">
        <v>5.4</v>
      </c>
      <c r="U73" s="546">
        <v>75</v>
      </c>
      <c r="V73" s="546">
        <v>10</v>
      </c>
      <c r="W73" s="546">
        <v>140</v>
      </c>
      <c r="X73" s="546" t="s">
        <v>337</v>
      </c>
      <c r="Y73" s="545">
        <v>12.3</v>
      </c>
      <c r="Z73" s="546">
        <v>159</v>
      </c>
      <c r="AA73" s="546">
        <v>83</v>
      </c>
      <c r="AB73" s="546">
        <v>235</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1447</v>
      </c>
      <c r="S74" s="545">
        <v>2.5</v>
      </c>
      <c r="T74" s="545">
        <v>4.0999999999999996</v>
      </c>
      <c r="U74" s="546">
        <v>57</v>
      </c>
      <c r="V74" s="546">
        <v>-7</v>
      </c>
      <c r="W74" s="546">
        <v>121</v>
      </c>
      <c r="X74" s="546" t="s">
        <v>11</v>
      </c>
      <c r="Y74" s="545">
        <v>9.6999999999999993</v>
      </c>
      <c r="Z74" s="546">
        <v>128</v>
      </c>
      <c r="AA74" s="546">
        <v>54</v>
      </c>
      <c r="AB74" s="546">
        <v>203</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1439</v>
      </c>
      <c r="S75" s="545">
        <v>1.9</v>
      </c>
      <c r="T75" s="545">
        <v>-0.9</v>
      </c>
      <c r="U75" s="546">
        <v>-13</v>
      </c>
      <c r="V75" s="546">
        <v>-62</v>
      </c>
      <c r="W75" s="546">
        <v>35</v>
      </c>
      <c r="X75" s="546" t="s">
        <v>11</v>
      </c>
      <c r="Y75" s="545">
        <v>8.1</v>
      </c>
      <c r="Z75" s="546">
        <v>108</v>
      </c>
      <c r="AA75" s="546">
        <v>51</v>
      </c>
      <c r="AB75" s="546">
        <v>166</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1434</v>
      </c>
      <c r="S76" s="545">
        <v>1.8</v>
      </c>
      <c r="T76" s="545">
        <v>-1.5</v>
      </c>
      <c r="U76" s="546">
        <v>-22</v>
      </c>
      <c r="V76" s="546">
        <v>-71</v>
      </c>
      <c r="W76" s="546">
        <v>28</v>
      </c>
      <c r="X76" s="546" t="s">
        <v>11</v>
      </c>
      <c r="Y76" s="545">
        <v>6</v>
      </c>
      <c r="Z76" s="546">
        <v>81</v>
      </c>
      <c r="AA76" s="546">
        <v>22</v>
      </c>
      <c r="AB76" s="546">
        <v>140</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1435</v>
      </c>
      <c r="S77" s="545">
        <v>1.8</v>
      </c>
      <c r="T77" s="545">
        <v>-0.9</v>
      </c>
      <c r="U77" s="546">
        <v>-13</v>
      </c>
      <c r="V77" s="546">
        <v>-63</v>
      </c>
      <c r="W77" s="546">
        <v>38</v>
      </c>
      <c r="X77" s="546" t="s">
        <v>11</v>
      </c>
      <c r="Y77" s="545">
        <v>5.2</v>
      </c>
      <c r="Z77" s="546">
        <v>71</v>
      </c>
      <c r="AA77" s="546">
        <v>11</v>
      </c>
      <c r="AB77" s="546">
        <v>131</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1411</v>
      </c>
      <c r="S78" s="545">
        <v>1.7</v>
      </c>
      <c r="T78" s="545">
        <v>-2</v>
      </c>
      <c r="U78" s="546">
        <v>-29</v>
      </c>
      <c r="V78" s="546">
        <v>-69</v>
      </c>
      <c r="W78" s="546">
        <v>11</v>
      </c>
      <c r="X78" s="546" t="s">
        <v>11</v>
      </c>
      <c r="Y78" s="545">
        <v>3.2</v>
      </c>
      <c r="Z78" s="546">
        <v>44</v>
      </c>
      <c r="AA78" s="546">
        <v>-14</v>
      </c>
      <c r="AB78" s="546">
        <v>102</v>
      </c>
      <c r="AC78" s="546" t="s">
        <v>11</v>
      </c>
      <c r="AD78" s="100">
        <v>1423</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1409</v>
      </c>
      <c r="S79" s="545">
        <v>1.5</v>
      </c>
      <c r="T79" s="545">
        <v>-1.7</v>
      </c>
      <c r="U79" s="546">
        <v>-25</v>
      </c>
      <c r="V79" s="546">
        <v>-68</v>
      </c>
      <c r="W79" s="546">
        <v>19</v>
      </c>
      <c r="X79" s="546" t="s">
        <v>11</v>
      </c>
      <c r="Y79" s="545">
        <v>1.8</v>
      </c>
      <c r="Z79" s="546">
        <v>25</v>
      </c>
      <c r="AA79" s="546">
        <v>-30</v>
      </c>
      <c r="AB79" s="546">
        <v>79</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1396</v>
      </c>
      <c r="S80" s="545">
        <v>1.5</v>
      </c>
      <c r="T80" s="545">
        <v>-2.7</v>
      </c>
      <c r="U80" s="546">
        <v>-38</v>
      </c>
      <c r="V80" s="546">
        <v>-81</v>
      </c>
      <c r="W80" s="546">
        <v>4</v>
      </c>
      <c r="X80" s="546" t="s">
        <v>11</v>
      </c>
      <c r="Y80" s="545">
        <v>0.2</v>
      </c>
      <c r="Z80" s="546">
        <v>2</v>
      </c>
      <c r="AA80" s="546">
        <v>-53</v>
      </c>
      <c r="AB80" s="546">
        <v>58</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1406</v>
      </c>
      <c r="S81" s="545">
        <v>1.6</v>
      </c>
      <c r="T81" s="545">
        <v>-0.3</v>
      </c>
      <c r="U81" s="546">
        <v>-4</v>
      </c>
      <c r="V81" s="546">
        <v>-47</v>
      </c>
      <c r="W81" s="546">
        <v>38</v>
      </c>
      <c r="X81" s="546" t="s">
        <v>11</v>
      </c>
      <c r="Y81" s="545">
        <v>1.2</v>
      </c>
      <c r="Z81" s="546">
        <v>17</v>
      </c>
      <c r="AA81" s="546">
        <v>-39</v>
      </c>
      <c r="AB81" s="546">
        <v>73</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1394</v>
      </c>
      <c r="S82" s="545">
        <v>1.6</v>
      </c>
      <c r="T82" s="545">
        <v>-1</v>
      </c>
      <c r="U82" s="546">
        <v>-15</v>
      </c>
      <c r="V82" s="546">
        <v>-53</v>
      </c>
      <c r="W82" s="546">
        <v>23</v>
      </c>
      <c r="X82" s="546" t="s">
        <v>11</v>
      </c>
      <c r="Y82" s="545">
        <v>1</v>
      </c>
      <c r="Z82" s="546">
        <v>14</v>
      </c>
      <c r="AA82" s="546">
        <v>-40</v>
      </c>
      <c r="AB82" s="546">
        <v>69</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1402</v>
      </c>
      <c r="S83" s="545">
        <v>1.5</v>
      </c>
      <c r="T83" s="545">
        <v>0.4</v>
      </c>
      <c r="U83" s="546">
        <v>6</v>
      </c>
      <c r="V83" s="546">
        <v>-33</v>
      </c>
      <c r="W83" s="546">
        <v>44</v>
      </c>
      <c r="X83" s="546" t="s">
        <v>11</v>
      </c>
      <c r="Y83" s="545">
        <v>0.8</v>
      </c>
      <c r="Z83" s="546">
        <v>12</v>
      </c>
      <c r="AA83" s="546">
        <v>-42</v>
      </c>
      <c r="AB83" s="546">
        <v>66</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1391</v>
      </c>
      <c r="S84" s="545">
        <v>1.4</v>
      </c>
      <c r="T84" s="545">
        <v>-1</v>
      </c>
      <c r="U84" s="546">
        <v>-15</v>
      </c>
      <c r="V84" s="546">
        <v>-55</v>
      </c>
      <c r="W84" s="546">
        <v>26</v>
      </c>
      <c r="X84" s="546" t="s">
        <v>11</v>
      </c>
      <c r="Y84" s="545">
        <v>-4.2</v>
      </c>
      <c r="Z84" s="546">
        <v>-61</v>
      </c>
      <c r="AA84" s="546">
        <v>-134</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1402</v>
      </c>
      <c r="S85" s="545">
        <v>1.6</v>
      </c>
      <c r="T85" s="545">
        <v>0.6</v>
      </c>
      <c r="U85" s="546">
        <v>8</v>
      </c>
      <c r="V85" s="546">
        <v>-36</v>
      </c>
      <c r="W85" s="546">
        <v>52</v>
      </c>
      <c r="X85" s="546" t="s">
        <v>11</v>
      </c>
      <c r="Y85" s="545">
        <v>-3.6</v>
      </c>
      <c r="Z85" s="546">
        <v>-53</v>
      </c>
      <c r="AA85" s="546">
        <v>-131</v>
      </c>
      <c r="AB85" s="546">
        <v>25</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1405</v>
      </c>
      <c r="S86" s="545">
        <v>1.7</v>
      </c>
      <c r="T86" s="545">
        <v>0.2</v>
      </c>
      <c r="U86" s="546">
        <v>3</v>
      </c>
      <c r="V86" s="546">
        <v>-44</v>
      </c>
      <c r="W86" s="546">
        <v>50</v>
      </c>
      <c r="X86" s="546" t="s">
        <v>11</v>
      </c>
      <c r="Y86" s="545">
        <v>-2.9</v>
      </c>
      <c r="Z86" s="546">
        <v>-42</v>
      </c>
      <c r="AA86" s="546">
        <v>-121</v>
      </c>
      <c r="AB86" s="546">
        <v>37</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1419</v>
      </c>
      <c r="S87" s="545">
        <v>1.8</v>
      </c>
      <c r="T87" s="545">
        <v>2</v>
      </c>
      <c r="U87" s="546">
        <v>28</v>
      </c>
      <c r="V87" s="546">
        <v>-18</v>
      </c>
      <c r="W87" s="546">
        <v>74</v>
      </c>
      <c r="X87" s="546" t="s">
        <v>11</v>
      </c>
      <c r="Y87" s="545">
        <v>-1.4</v>
      </c>
      <c r="Z87" s="546">
        <v>-20</v>
      </c>
      <c r="AA87" s="546">
        <v>-86</v>
      </c>
      <c r="AB87" s="546">
        <v>46</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1426</v>
      </c>
      <c r="S88" s="545">
        <v>1.7</v>
      </c>
      <c r="T88" s="545">
        <v>1.7</v>
      </c>
      <c r="U88" s="546">
        <v>24</v>
      </c>
      <c r="V88" s="546">
        <v>-22</v>
      </c>
      <c r="W88" s="546">
        <v>70</v>
      </c>
      <c r="X88" s="546" t="s">
        <v>11</v>
      </c>
      <c r="Y88" s="545">
        <v>-0.5</v>
      </c>
      <c r="Z88" s="546">
        <v>-8</v>
      </c>
      <c r="AA88" s="546">
        <v>-70</v>
      </c>
      <c r="AB88" s="546">
        <v>55</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1419</v>
      </c>
      <c r="S89" s="545">
        <v>1.5</v>
      </c>
      <c r="T89" s="545">
        <v>1</v>
      </c>
      <c r="U89" s="546">
        <v>14</v>
      </c>
      <c r="V89" s="546">
        <v>-32</v>
      </c>
      <c r="W89" s="546">
        <v>60</v>
      </c>
      <c r="X89" s="546" t="s">
        <v>11</v>
      </c>
      <c r="Y89" s="545">
        <v>-1.1000000000000001</v>
      </c>
      <c r="Z89" s="546">
        <v>-16</v>
      </c>
      <c r="AA89" s="546">
        <v>-75</v>
      </c>
      <c r="AB89" s="546">
        <v>43</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1421</v>
      </c>
      <c r="S90" s="545">
        <v>1.6</v>
      </c>
      <c r="T90" s="545">
        <v>0.1</v>
      </c>
      <c r="U90" s="546">
        <v>2</v>
      </c>
      <c r="V90" s="546">
        <v>-48</v>
      </c>
      <c r="W90" s="546">
        <v>52</v>
      </c>
      <c r="X90" s="546" t="s">
        <v>11</v>
      </c>
      <c r="Y90" s="545">
        <v>0.8</v>
      </c>
      <c r="Z90" s="546">
        <v>11</v>
      </c>
      <c r="AA90" s="546">
        <v>-48</v>
      </c>
      <c r="AB90" s="546">
        <v>70</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1421</v>
      </c>
      <c r="S91" s="545">
        <v>1.7</v>
      </c>
      <c r="T91" s="545">
        <v>-0.3</v>
      </c>
      <c r="U91" s="546">
        <v>-5</v>
      </c>
      <c r="V91" s="546">
        <v>-52</v>
      </c>
      <c r="W91" s="546">
        <v>42</v>
      </c>
      <c r="X91" s="546" t="s">
        <v>11</v>
      </c>
      <c r="Y91" s="545">
        <v>0.9</v>
      </c>
      <c r="Z91" s="546">
        <v>12</v>
      </c>
      <c r="AA91" s="546">
        <v>-43</v>
      </c>
      <c r="AB91" s="546">
        <v>67</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1443</v>
      </c>
      <c r="S92" s="545">
        <v>1.9</v>
      </c>
      <c r="T92" s="545">
        <v>1.7</v>
      </c>
      <c r="U92" s="546">
        <v>24</v>
      </c>
      <c r="V92" s="546">
        <v>-24</v>
      </c>
      <c r="W92" s="546">
        <v>73</v>
      </c>
      <c r="X92" s="546" t="s">
        <v>11</v>
      </c>
      <c r="Y92" s="545">
        <v>3.4</v>
      </c>
      <c r="Z92" s="546">
        <v>47</v>
      </c>
      <c r="AA92" s="546">
        <v>-14</v>
      </c>
      <c r="AB92" s="546">
        <v>107</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1448</v>
      </c>
      <c r="S93" s="545">
        <v>2.2999999999999998</v>
      </c>
      <c r="T93" s="545">
        <v>1.9</v>
      </c>
      <c r="U93" s="546">
        <v>27</v>
      </c>
      <c r="V93" s="546">
        <v>-33</v>
      </c>
      <c r="W93" s="546">
        <v>87</v>
      </c>
      <c r="X93" s="546" t="s">
        <v>11</v>
      </c>
      <c r="Y93" s="545">
        <v>3</v>
      </c>
      <c r="Z93" s="546">
        <v>42</v>
      </c>
      <c r="AA93" s="546">
        <v>-30</v>
      </c>
      <c r="AB93" s="546">
        <v>114</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1455</v>
      </c>
      <c r="S94" s="545">
        <v>2.7</v>
      </c>
      <c r="T94" s="545">
        <v>2.4</v>
      </c>
      <c r="U94" s="546">
        <v>34</v>
      </c>
      <c r="V94" s="546">
        <v>-40</v>
      </c>
      <c r="W94" s="546">
        <v>108</v>
      </c>
      <c r="X94" s="546" t="s">
        <v>11</v>
      </c>
      <c r="Y94" s="545">
        <v>4.4000000000000004</v>
      </c>
      <c r="Z94" s="546">
        <v>61</v>
      </c>
      <c r="AA94" s="546">
        <v>-23</v>
      </c>
      <c r="AB94" s="546">
        <v>144</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1446</v>
      </c>
      <c r="S95" s="545">
        <v>2.7</v>
      </c>
      <c r="T95" s="545">
        <v>0.2</v>
      </c>
      <c r="U95" s="546">
        <v>3</v>
      </c>
      <c r="V95" s="546">
        <v>-69</v>
      </c>
      <c r="W95" s="546">
        <v>74</v>
      </c>
      <c r="X95" s="546" t="s">
        <v>11</v>
      </c>
      <c r="Y95" s="545">
        <v>3.1</v>
      </c>
      <c r="Z95" s="546">
        <v>44</v>
      </c>
      <c r="AA95" s="546">
        <v>-39</v>
      </c>
      <c r="AB95" s="546">
        <v>127</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1451</v>
      </c>
      <c r="S96" s="545">
        <v>2.6</v>
      </c>
      <c r="T96" s="545">
        <v>0.2</v>
      </c>
      <c r="U96" s="546">
        <v>3</v>
      </c>
      <c r="V96" s="546">
        <v>-56</v>
      </c>
      <c r="W96" s="546">
        <v>61</v>
      </c>
      <c r="X96" s="546" t="s">
        <v>11</v>
      </c>
      <c r="Y96" s="545">
        <v>4.3</v>
      </c>
      <c r="Z96" s="546">
        <v>59</v>
      </c>
      <c r="AA96" s="546">
        <v>-19</v>
      </c>
      <c r="AB96" s="546">
        <v>138</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1427</v>
      </c>
      <c r="S97" s="545">
        <v>2.4</v>
      </c>
      <c r="T97" s="545">
        <v>-2</v>
      </c>
      <c r="U97" s="546">
        <v>-28</v>
      </c>
      <c r="V97" s="546">
        <v>-85</v>
      </c>
      <c r="W97" s="546">
        <v>29</v>
      </c>
      <c r="X97" s="546" t="s">
        <v>11</v>
      </c>
      <c r="Y97" s="545">
        <v>1.8</v>
      </c>
      <c r="Z97" s="546">
        <v>25</v>
      </c>
      <c r="AA97" s="546">
        <v>-48</v>
      </c>
      <c r="AB97" s="546">
        <v>97</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1426</v>
      </c>
      <c r="S98" s="545">
        <v>2.2999999999999998</v>
      </c>
      <c r="T98" s="545">
        <v>-1.4</v>
      </c>
      <c r="U98" s="546">
        <v>-20</v>
      </c>
      <c r="V98" s="546">
        <v>-77</v>
      </c>
      <c r="W98" s="546">
        <v>38</v>
      </c>
      <c r="X98" s="546" t="s">
        <v>11</v>
      </c>
      <c r="Y98" s="545">
        <v>1.5</v>
      </c>
      <c r="Z98" s="546">
        <v>21</v>
      </c>
      <c r="AA98" s="546">
        <v>-51</v>
      </c>
      <c r="AB98" s="546">
        <v>93</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1403</v>
      </c>
      <c r="S99" s="545">
        <v>2.2000000000000002</v>
      </c>
      <c r="T99" s="545">
        <v>-3.3</v>
      </c>
      <c r="U99" s="546">
        <v>-48</v>
      </c>
      <c r="V99" s="546">
        <v>-108</v>
      </c>
      <c r="W99" s="546">
        <v>13</v>
      </c>
      <c r="X99" s="546" t="s">
        <v>11</v>
      </c>
      <c r="Y99" s="545">
        <v>-1.2</v>
      </c>
      <c r="Z99" s="546">
        <v>-16</v>
      </c>
      <c r="AA99" s="546">
        <v>-87</v>
      </c>
      <c r="AB99" s="546">
        <v>54</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1424</v>
      </c>
      <c r="S100" s="545">
        <v>2.5</v>
      </c>
      <c r="T100" s="545">
        <v>-0.2</v>
      </c>
      <c r="U100" s="546">
        <v>-3</v>
      </c>
      <c r="V100" s="546">
        <v>-52</v>
      </c>
      <c r="W100" s="546">
        <v>46</v>
      </c>
      <c r="X100" s="546" t="s">
        <v>11</v>
      </c>
      <c r="Y100" s="545">
        <v>-0.1</v>
      </c>
      <c r="Z100" s="546">
        <v>-2</v>
      </c>
      <c r="AA100" s="546">
        <v>-78</v>
      </c>
      <c r="AB100" s="546">
        <v>74</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1441</v>
      </c>
      <c r="S101" s="545">
        <v>2.6</v>
      </c>
      <c r="T101" s="545">
        <v>1.1000000000000001</v>
      </c>
      <c r="U101" s="546">
        <v>15</v>
      </c>
      <c r="V101" s="546">
        <v>-35</v>
      </c>
      <c r="W101" s="546">
        <v>66</v>
      </c>
      <c r="X101" s="546" t="s">
        <v>11</v>
      </c>
      <c r="Y101" s="545">
        <v>1.6</v>
      </c>
      <c r="Z101" s="546">
        <v>23</v>
      </c>
      <c r="AA101" s="546">
        <v>-57</v>
      </c>
      <c r="AB101" s="546">
        <v>103</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1453</v>
      </c>
      <c r="S102" s="545">
        <v>2.8</v>
      </c>
      <c r="T102" s="545">
        <v>3.6</v>
      </c>
      <c r="U102" s="546">
        <v>50</v>
      </c>
      <c r="V102" s="546">
        <v>-1</v>
      </c>
      <c r="W102" s="546">
        <v>101</v>
      </c>
      <c r="X102" s="546" t="s">
        <v>11</v>
      </c>
      <c r="Y102" s="545">
        <v>2.2000000000000002</v>
      </c>
      <c r="Z102" s="546">
        <v>32</v>
      </c>
      <c r="AA102" s="546">
        <v>-56</v>
      </c>
      <c r="AB102" s="546">
        <v>119</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1466</v>
      </c>
      <c r="S103" s="545">
        <v>2.7</v>
      </c>
      <c r="T103" s="545">
        <v>3</v>
      </c>
      <c r="U103" s="546">
        <v>43</v>
      </c>
      <c r="V103" s="546">
        <v>-9</v>
      </c>
      <c r="W103" s="546">
        <v>94</v>
      </c>
      <c r="X103" s="546" t="s">
        <v>11</v>
      </c>
      <c r="Y103" s="545">
        <v>3.2</v>
      </c>
      <c r="Z103" s="546">
        <v>45</v>
      </c>
      <c r="AA103" s="546">
        <v>-39</v>
      </c>
      <c r="AB103" s="546">
        <v>130</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1471</v>
      </c>
      <c r="S104" s="545">
        <v>2.6</v>
      </c>
      <c r="T104" s="545">
        <v>2.1</v>
      </c>
      <c r="U104" s="546">
        <v>30</v>
      </c>
      <c r="V104" s="546">
        <v>-19</v>
      </c>
      <c r="W104" s="546">
        <v>79</v>
      </c>
      <c r="X104" s="546" t="s">
        <v>11</v>
      </c>
      <c r="Y104" s="545">
        <v>1.9</v>
      </c>
      <c r="Z104" s="546">
        <v>28</v>
      </c>
      <c r="AA104" s="546">
        <v>-52</v>
      </c>
      <c r="AB104" s="546">
        <v>108</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1486</v>
      </c>
      <c r="S105" s="545">
        <v>2.8</v>
      </c>
      <c r="T105" s="545">
        <v>2.2999999999999998</v>
      </c>
      <c r="U105" s="546">
        <v>33</v>
      </c>
      <c r="V105" s="546">
        <v>-11</v>
      </c>
      <c r="W105" s="546">
        <v>77</v>
      </c>
      <c r="X105" s="546" t="s">
        <v>11</v>
      </c>
      <c r="Y105" s="545">
        <v>2.6</v>
      </c>
      <c r="Z105" s="546">
        <v>38</v>
      </c>
      <c r="AA105" s="546">
        <v>-36</v>
      </c>
      <c r="AB105" s="546">
        <v>112</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1481</v>
      </c>
      <c r="S106" s="545">
        <v>2.8</v>
      </c>
      <c r="T106" s="545">
        <v>1</v>
      </c>
      <c r="U106" s="546">
        <v>14</v>
      </c>
      <c r="V106" s="546">
        <v>-29</v>
      </c>
      <c r="W106" s="546">
        <v>57</v>
      </c>
      <c r="X106" s="546" t="s">
        <v>11</v>
      </c>
      <c r="Y106" s="545">
        <v>1.8</v>
      </c>
      <c r="Z106" s="546">
        <v>26</v>
      </c>
      <c r="AA106" s="546">
        <v>-54</v>
      </c>
      <c r="AB106" s="546">
        <v>106</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1497</v>
      </c>
      <c r="S107" s="545">
        <v>2.9</v>
      </c>
      <c r="T107" s="545">
        <v>1.8</v>
      </c>
      <c r="U107" s="546">
        <v>26</v>
      </c>
      <c r="V107" s="546">
        <v>-29</v>
      </c>
      <c r="W107" s="546">
        <v>82</v>
      </c>
      <c r="X107" s="546" t="s">
        <v>11</v>
      </c>
      <c r="Y107" s="545">
        <v>3.6</v>
      </c>
      <c r="Z107" s="546">
        <v>51</v>
      </c>
      <c r="AA107" s="546">
        <v>-36</v>
      </c>
      <c r="AB107" s="546">
        <v>139</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1505</v>
      </c>
      <c r="S108" s="545">
        <v>2.7</v>
      </c>
      <c r="T108" s="545">
        <v>1.3</v>
      </c>
      <c r="U108" s="546">
        <v>19</v>
      </c>
      <c r="V108" s="546">
        <v>-51</v>
      </c>
      <c r="W108" s="546">
        <v>90</v>
      </c>
      <c r="X108" s="546" t="s">
        <v>11</v>
      </c>
      <c r="Y108" s="545">
        <v>3.7</v>
      </c>
      <c r="Z108" s="546">
        <v>54</v>
      </c>
      <c r="AA108" s="546">
        <v>-43</v>
      </c>
      <c r="AB108" s="546">
        <v>152</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1492</v>
      </c>
      <c r="S109" s="545">
        <v>2.5</v>
      </c>
      <c r="T109" s="545">
        <v>0.8</v>
      </c>
      <c r="U109" s="546">
        <v>11</v>
      </c>
      <c r="V109" s="546">
        <v>-66</v>
      </c>
      <c r="W109" s="546">
        <v>89</v>
      </c>
      <c r="X109" s="546" t="s">
        <v>11</v>
      </c>
      <c r="Y109" s="545">
        <v>4.5999999999999996</v>
      </c>
      <c r="Z109" s="546">
        <v>66</v>
      </c>
      <c r="AA109" s="546">
        <v>-25</v>
      </c>
      <c r="AB109" s="546">
        <v>156</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1487</v>
      </c>
      <c r="S110" s="545">
        <v>2.4</v>
      </c>
      <c r="T110" s="545">
        <v>-0.7</v>
      </c>
      <c r="U110" s="546">
        <v>-10</v>
      </c>
      <c r="V110" s="546">
        <v>-82</v>
      </c>
      <c r="W110" s="546">
        <v>61</v>
      </c>
      <c r="X110" s="546" t="s">
        <v>11</v>
      </c>
      <c r="Y110" s="545">
        <v>4.3</v>
      </c>
      <c r="Z110" s="546">
        <v>61</v>
      </c>
      <c r="AA110" s="546">
        <v>-28</v>
      </c>
      <c r="AB110" s="546">
        <v>149</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1508</v>
      </c>
      <c r="S111" s="545">
        <v>2.8</v>
      </c>
      <c r="T111" s="545">
        <v>0.2</v>
      </c>
      <c r="U111" s="546">
        <v>3</v>
      </c>
      <c r="V111" s="546">
        <v>-57</v>
      </c>
      <c r="W111" s="546">
        <v>62</v>
      </c>
      <c r="X111" s="546" t="s">
        <v>11</v>
      </c>
      <c r="Y111" s="545">
        <v>7.5</v>
      </c>
      <c r="Z111" s="546">
        <v>105</v>
      </c>
      <c r="AA111" s="546">
        <v>17</v>
      </c>
      <c r="AB111" s="546">
        <v>192</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1502</v>
      </c>
      <c r="S112" s="545">
        <v>2.7</v>
      </c>
      <c r="T112" s="545">
        <v>0.7</v>
      </c>
      <c r="U112" s="546">
        <v>10</v>
      </c>
      <c r="V112" s="546">
        <v>-43</v>
      </c>
      <c r="W112" s="546">
        <v>63</v>
      </c>
      <c r="X112" s="546" t="s">
        <v>11</v>
      </c>
      <c r="Y112" s="545">
        <v>5.5</v>
      </c>
      <c r="Z112" s="546">
        <v>78</v>
      </c>
      <c r="AA112" s="546">
        <v>-14</v>
      </c>
      <c r="AB112" s="546">
        <v>170</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1527</v>
      </c>
      <c r="S113" s="545">
        <v>2.7</v>
      </c>
      <c r="T113" s="545">
        <v>2.8</v>
      </c>
      <c r="U113" s="546">
        <v>41</v>
      </c>
      <c r="V113" s="546">
        <v>-12</v>
      </c>
      <c r="W113" s="546">
        <v>94</v>
      </c>
      <c r="X113" s="546" t="s">
        <v>11</v>
      </c>
      <c r="Y113" s="545">
        <v>6</v>
      </c>
      <c r="Z113" s="546">
        <v>86</v>
      </c>
      <c r="AA113" s="546">
        <v>-13</v>
      </c>
      <c r="AB113" s="546">
        <v>185</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1486</v>
      </c>
      <c r="S114" s="545">
        <v>2.2000000000000002</v>
      </c>
      <c r="T114" s="545">
        <v>-1.5</v>
      </c>
      <c r="U114" s="546">
        <v>-22</v>
      </c>
      <c r="V114" s="546">
        <v>-97</v>
      </c>
      <c r="W114" s="546">
        <v>52</v>
      </c>
      <c r="X114" s="546" t="s">
        <v>11</v>
      </c>
      <c r="Y114" s="545">
        <v>2.2999999999999998</v>
      </c>
      <c r="Z114" s="546">
        <v>33</v>
      </c>
      <c r="AA114" s="546">
        <v>-67</v>
      </c>
      <c r="AB114" s="546">
        <v>132</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1463</v>
      </c>
      <c r="S115" s="545">
        <v>2.2000000000000002</v>
      </c>
      <c r="T115" s="545">
        <v>-2.6</v>
      </c>
      <c r="U115" s="546">
        <v>-39</v>
      </c>
      <c r="V115" s="546">
        <v>-109</v>
      </c>
      <c r="W115" s="546">
        <v>31</v>
      </c>
      <c r="X115" s="546" t="s">
        <v>11</v>
      </c>
      <c r="Y115" s="545">
        <v>-0.2</v>
      </c>
      <c r="Z115" s="546">
        <v>-3</v>
      </c>
      <c r="AA115" s="546">
        <v>-99</v>
      </c>
      <c r="AB115" s="546">
        <v>92</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1459</v>
      </c>
      <c r="S116" s="545">
        <v>2.2999999999999998</v>
      </c>
      <c r="T116" s="545">
        <v>-4.5</v>
      </c>
      <c r="U116" s="546">
        <v>-69</v>
      </c>
      <c r="V116" s="546">
        <v>-144</v>
      </c>
      <c r="W116" s="546">
        <v>6</v>
      </c>
      <c r="X116" s="546" t="s">
        <v>11</v>
      </c>
      <c r="Y116" s="545">
        <v>-0.8</v>
      </c>
      <c r="Z116" s="546">
        <v>-12</v>
      </c>
      <c r="AA116" s="546">
        <v>-107</v>
      </c>
      <c r="AB116" s="546">
        <v>83</v>
      </c>
      <c r="AC116" s="546" t="s">
        <v>11</v>
      </c>
    </row>
    <row r="117" spans="1:30" x14ac:dyDescent="0.2">
      <c r="A117" s="543" t="s">
        <v>958</v>
      </c>
      <c r="B117" s="544" t="s">
        <v>179</v>
      </c>
      <c r="C117" s="544" t="s">
        <v>1000</v>
      </c>
      <c r="D117" s="546">
        <v>1</v>
      </c>
      <c r="E117" s="546">
        <v>1463</v>
      </c>
      <c r="F117" s="545">
        <v>2.2999999999999998</v>
      </c>
      <c r="G117" s="545">
        <v>0.9</v>
      </c>
      <c r="H117" s="546">
        <v>13</v>
      </c>
      <c r="I117" s="546">
        <v>-43</v>
      </c>
      <c r="J117" s="546">
        <v>69</v>
      </c>
      <c r="K117" s="546" t="s">
        <v>11</v>
      </c>
      <c r="L117" s="545">
        <v>3.9</v>
      </c>
      <c r="M117" s="546">
        <v>54</v>
      </c>
      <c r="N117" s="546">
        <v>-43</v>
      </c>
      <c r="O117" s="546">
        <v>151</v>
      </c>
      <c r="P117" s="546" t="s">
        <v>11</v>
      </c>
      <c r="R117" s="546">
        <v>1463</v>
      </c>
      <c r="S117" s="545">
        <v>2.2999999999999998</v>
      </c>
      <c r="T117" s="545">
        <v>-1.5</v>
      </c>
      <c r="U117" s="546">
        <v>-23</v>
      </c>
      <c r="V117" s="546">
        <v>-80</v>
      </c>
      <c r="W117" s="546">
        <v>34</v>
      </c>
      <c r="X117" s="546" t="s">
        <v>11</v>
      </c>
      <c r="Y117" s="545">
        <v>-1.5</v>
      </c>
      <c r="Z117" s="546">
        <v>-23</v>
      </c>
      <c r="AA117" s="546">
        <v>-123</v>
      </c>
      <c r="AB117" s="546">
        <v>77</v>
      </c>
      <c r="AC117" s="546"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2366</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2392</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2369</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2365</v>
      </c>
      <c r="S12" s="549">
        <v>1.5</v>
      </c>
      <c r="T12" s="549">
        <v>0</v>
      </c>
      <c r="U12" s="550">
        <v>0</v>
      </c>
      <c r="V12" s="550">
        <v>-57</v>
      </c>
      <c r="W12" s="550">
        <v>56</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2360</v>
      </c>
      <c r="S13" s="549">
        <v>1.5</v>
      </c>
      <c r="T13" s="549">
        <v>-1.4</v>
      </c>
      <c r="U13" s="550">
        <v>-33</v>
      </c>
      <c r="V13" s="550">
        <v>-87</v>
      </c>
      <c r="W13" s="550">
        <v>22</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2387</v>
      </c>
      <c r="S14" s="549">
        <v>1.5</v>
      </c>
      <c r="T14" s="549">
        <v>0.7</v>
      </c>
      <c r="U14" s="550">
        <v>18</v>
      </c>
      <c r="V14" s="550">
        <v>-44</v>
      </c>
      <c r="W14" s="550">
        <v>80</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2368</v>
      </c>
      <c r="S15" s="549">
        <v>1.5</v>
      </c>
      <c r="T15" s="549">
        <v>0.1</v>
      </c>
      <c r="U15" s="550">
        <v>2</v>
      </c>
      <c r="V15" s="550">
        <v>-63</v>
      </c>
      <c r="W15" s="550">
        <v>68</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2348</v>
      </c>
      <c r="S16" s="549">
        <v>1.5</v>
      </c>
      <c r="T16" s="549">
        <v>-0.5</v>
      </c>
      <c r="U16" s="550">
        <v>-12</v>
      </c>
      <c r="V16" s="550">
        <v>-77</v>
      </c>
      <c r="W16" s="550">
        <v>54</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2370</v>
      </c>
      <c r="S17" s="549">
        <v>1.7</v>
      </c>
      <c r="T17" s="549">
        <v>-0.7</v>
      </c>
      <c r="U17" s="550">
        <v>-17</v>
      </c>
      <c r="V17" s="550">
        <v>-86</v>
      </c>
      <c r="W17" s="550">
        <v>53</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2366</v>
      </c>
      <c r="S18" s="549">
        <v>1.7</v>
      </c>
      <c r="T18" s="549">
        <v>-0.1</v>
      </c>
      <c r="U18" s="550">
        <v>-1</v>
      </c>
      <c r="V18" s="550">
        <v>-71</v>
      </c>
      <c r="W18" s="550">
        <v>68</v>
      </c>
      <c r="X18" s="550" t="s">
        <v>11</v>
      </c>
      <c r="Y18" s="549"/>
      <c r="Z18" s="550"/>
      <c r="AA18" s="550"/>
      <c r="AB18" s="550"/>
      <c r="AC18" s="550" t="s">
        <v>11</v>
      </c>
      <c r="AD18" s="100">
        <v>2366.25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2393</v>
      </c>
      <c r="S19" s="549">
        <v>1.7</v>
      </c>
      <c r="T19" s="549">
        <v>1.9</v>
      </c>
      <c r="U19" s="550">
        <v>45</v>
      </c>
      <c r="V19" s="550">
        <v>-22</v>
      </c>
      <c r="W19" s="550">
        <v>112</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2359</v>
      </c>
      <c r="S20" s="549">
        <v>1.4</v>
      </c>
      <c r="T20" s="549">
        <v>-0.5</v>
      </c>
      <c r="U20" s="550">
        <v>-11</v>
      </c>
      <c r="V20" s="550">
        <v>-85</v>
      </c>
      <c r="W20" s="550">
        <v>62</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2369</v>
      </c>
      <c r="S21" s="549">
        <v>1.5</v>
      </c>
      <c r="T21" s="549">
        <v>0.1</v>
      </c>
      <c r="U21" s="550">
        <v>2</v>
      </c>
      <c r="V21" s="550">
        <v>-68</v>
      </c>
      <c r="W21" s="550">
        <v>72</v>
      </c>
      <c r="X21" s="550" t="s">
        <v>11</v>
      </c>
      <c r="Y21" s="549">
        <v>0.1</v>
      </c>
      <c r="Z21" s="550">
        <v>3</v>
      </c>
      <c r="AA21" s="550">
        <v>-72</v>
      </c>
      <c r="AB21" s="550">
        <v>78</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2392</v>
      </c>
      <c r="S22" s="549">
        <v>1.4</v>
      </c>
      <c r="T22" s="549">
        <v>0</v>
      </c>
      <c r="U22" s="550">
        <v>-1</v>
      </c>
      <c r="V22" s="550">
        <v>-72</v>
      </c>
      <c r="W22" s="550">
        <v>70</v>
      </c>
      <c r="X22" s="550" t="s">
        <v>11</v>
      </c>
      <c r="Y22" s="549">
        <v>0</v>
      </c>
      <c r="Z22" s="550">
        <v>0</v>
      </c>
      <c r="AA22" s="550">
        <v>-76</v>
      </c>
      <c r="AB22" s="550">
        <v>75</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2403</v>
      </c>
      <c r="S23" s="549">
        <v>1.4</v>
      </c>
      <c r="T23" s="549">
        <v>1.9</v>
      </c>
      <c r="U23" s="550">
        <v>44</v>
      </c>
      <c r="V23" s="550">
        <v>-12</v>
      </c>
      <c r="W23" s="550">
        <v>100</v>
      </c>
      <c r="X23" s="550" t="s">
        <v>11</v>
      </c>
      <c r="Y23" s="549">
        <v>1.4</v>
      </c>
      <c r="Z23" s="550">
        <v>34</v>
      </c>
      <c r="AA23" s="550">
        <v>-41</v>
      </c>
      <c r="AB23" s="550">
        <v>109</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2421</v>
      </c>
      <c r="S24" s="549">
        <v>1.5</v>
      </c>
      <c r="T24" s="549">
        <v>2.2000000000000002</v>
      </c>
      <c r="U24" s="550">
        <v>52</v>
      </c>
      <c r="V24" s="550">
        <v>-8</v>
      </c>
      <c r="W24" s="550">
        <v>112</v>
      </c>
      <c r="X24" s="550" t="s">
        <v>11</v>
      </c>
      <c r="Y24" s="549">
        <v>2.4</v>
      </c>
      <c r="Z24" s="550">
        <v>56</v>
      </c>
      <c r="AA24" s="550">
        <v>-21</v>
      </c>
      <c r="AB24" s="550">
        <v>132</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2435</v>
      </c>
      <c r="S25" s="549">
        <v>1.6</v>
      </c>
      <c r="T25" s="549">
        <v>1.8</v>
      </c>
      <c r="U25" s="550">
        <v>43</v>
      </c>
      <c r="V25" s="550">
        <v>-22</v>
      </c>
      <c r="W25" s="550">
        <v>108</v>
      </c>
      <c r="X25" s="550" t="s">
        <v>11</v>
      </c>
      <c r="Y25" s="549">
        <v>3.2</v>
      </c>
      <c r="Z25" s="550">
        <v>75</v>
      </c>
      <c r="AA25" s="550">
        <v>-2</v>
      </c>
      <c r="AB25" s="550">
        <v>151</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2432</v>
      </c>
      <c r="S26" s="549">
        <v>1.5</v>
      </c>
      <c r="T26" s="549">
        <v>1.2</v>
      </c>
      <c r="U26" s="550">
        <v>29</v>
      </c>
      <c r="V26" s="550">
        <v>-36</v>
      </c>
      <c r="W26" s="550">
        <v>95</v>
      </c>
      <c r="X26" s="550" t="s">
        <v>11</v>
      </c>
      <c r="Y26" s="549">
        <v>1.9</v>
      </c>
      <c r="Z26" s="550">
        <v>45</v>
      </c>
      <c r="AA26" s="550">
        <v>-35</v>
      </c>
      <c r="AB26" s="550">
        <v>126</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2436</v>
      </c>
      <c r="S27" s="549">
        <v>1.5</v>
      </c>
      <c r="T27" s="549">
        <v>0.6</v>
      </c>
      <c r="U27" s="550">
        <v>15</v>
      </c>
      <c r="V27" s="550">
        <v>-45</v>
      </c>
      <c r="W27" s="550">
        <v>76</v>
      </c>
      <c r="X27" s="550" t="s">
        <v>11</v>
      </c>
      <c r="Y27" s="549">
        <v>2.9</v>
      </c>
      <c r="Z27" s="550">
        <v>69</v>
      </c>
      <c r="AA27" s="550">
        <v>-5</v>
      </c>
      <c r="AB27" s="550">
        <v>143</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2442</v>
      </c>
      <c r="S28" s="549">
        <v>1.5</v>
      </c>
      <c r="T28" s="549">
        <v>0.3</v>
      </c>
      <c r="U28" s="550">
        <v>7</v>
      </c>
      <c r="V28" s="550">
        <v>-50</v>
      </c>
      <c r="W28" s="550">
        <v>64</v>
      </c>
      <c r="X28" s="550" t="s">
        <v>11</v>
      </c>
      <c r="Y28" s="549">
        <v>4</v>
      </c>
      <c r="Z28" s="550">
        <v>94</v>
      </c>
      <c r="AA28" s="550">
        <v>17</v>
      </c>
      <c r="AB28" s="550">
        <v>170</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2449</v>
      </c>
      <c r="S29" s="549">
        <v>1.5</v>
      </c>
      <c r="T29" s="549">
        <v>0.7</v>
      </c>
      <c r="U29" s="550">
        <v>17</v>
      </c>
      <c r="V29" s="550">
        <v>-40</v>
      </c>
      <c r="W29" s="550">
        <v>74</v>
      </c>
      <c r="X29" s="550" t="s">
        <v>11</v>
      </c>
      <c r="Y29" s="549">
        <v>3.3</v>
      </c>
      <c r="Z29" s="550">
        <v>79</v>
      </c>
      <c r="AA29" s="550">
        <v>-4</v>
      </c>
      <c r="AB29" s="550">
        <v>162</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2418</v>
      </c>
      <c r="S30" s="549">
        <v>1.5</v>
      </c>
      <c r="T30" s="549">
        <v>-0.8</v>
      </c>
      <c r="U30" s="550">
        <v>-18</v>
      </c>
      <c r="V30" s="550">
        <v>-72</v>
      </c>
      <c r="W30" s="550">
        <v>35</v>
      </c>
      <c r="X30" s="550" t="s">
        <v>11</v>
      </c>
      <c r="Y30" s="549">
        <v>2.2000000000000002</v>
      </c>
      <c r="Z30" s="550">
        <v>52</v>
      </c>
      <c r="AA30" s="550">
        <v>-34</v>
      </c>
      <c r="AB30" s="550">
        <v>137</v>
      </c>
      <c r="AC30" s="550" t="s">
        <v>11</v>
      </c>
      <c r="AD30" s="100">
        <v>2411</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2448</v>
      </c>
      <c r="S31" s="549">
        <v>1.6</v>
      </c>
      <c r="T31" s="549">
        <v>0.3</v>
      </c>
      <c r="U31" s="550">
        <v>6</v>
      </c>
      <c r="V31" s="550">
        <v>-47</v>
      </c>
      <c r="W31" s="550">
        <v>60</v>
      </c>
      <c r="X31" s="550" t="s">
        <v>11</v>
      </c>
      <c r="Y31" s="549">
        <v>2.2999999999999998</v>
      </c>
      <c r="Z31" s="550">
        <v>55</v>
      </c>
      <c r="AA31" s="550">
        <v>-35</v>
      </c>
      <c r="AB31" s="550">
        <v>144</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2466</v>
      </c>
      <c r="S32" s="549">
        <v>1.7</v>
      </c>
      <c r="T32" s="549">
        <v>0.7</v>
      </c>
      <c r="U32" s="550">
        <v>17</v>
      </c>
      <c r="V32" s="550">
        <v>-39</v>
      </c>
      <c r="W32" s="550">
        <v>74</v>
      </c>
      <c r="X32" s="550" t="s">
        <v>11</v>
      </c>
      <c r="Y32" s="549">
        <v>4.5999999999999996</v>
      </c>
      <c r="Z32" s="550">
        <v>108</v>
      </c>
      <c r="AA32" s="550">
        <v>24</v>
      </c>
      <c r="AB32" s="550">
        <v>191</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2516</v>
      </c>
      <c r="S33" s="549">
        <v>1.7</v>
      </c>
      <c r="T33" s="549">
        <v>4.0999999999999996</v>
      </c>
      <c r="U33" s="550">
        <v>98</v>
      </c>
      <c r="V33" s="550">
        <v>37</v>
      </c>
      <c r="W33" s="550">
        <v>160</v>
      </c>
      <c r="X33" s="550" t="s">
        <v>337</v>
      </c>
      <c r="Y33" s="549">
        <v>6.2</v>
      </c>
      <c r="Z33" s="550">
        <v>147</v>
      </c>
      <c r="AA33" s="550">
        <v>59</v>
      </c>
      <c r="AB33" s="550">
        <v>235</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2495</v>
      </c>
      <c r="S34" s="549">
        <v>1.7</v>
      </c>
      <c r="T34" s="549">
        <v>1.9</v>
      </c>
      <c r="U34" s="550">
        <v>48</v>
      </c>
      <c r="V34" s="550">
        <v>-14</v>
      </c>
      <c r="W34" s="550">
        <v>109</v>
      </c>
      <c r="X34" s="550" t="s">
        <v>11</v>
      </c>
      <c r="Y34" s="549">
        <v>4.3</v>
      </c>
      <c r="Z34" s="550">
        <v>103</v>
      </c>
      <c r="AA34" s="550">
        <v>16</v>
      </c>
      <c r="AB34" s="550">
        <v>190</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2490</v>
      </c>
      <c r="S35" s="549">
        <v>1.9</v>
      </c>
      <c r="T35" s="549">
        <v>1</v>
      </c>
      <c r="U35" s="550">
        <v>24</v>
      </c>
      <c r="V35" s="550">
        <v>-42</v>
      </c>
      <c r="W35" s="550">
        <v>89</v>
      </c>
      <c r="X35" s="550" t="s">
        <v>11</v>
      </c>
      <c r="Y35" s="549">
        <v>3.6</v>
      </c>
      <c r="Z35" s="550">
        <v>87</v>
      </c>
      <c r="AA35" s="550">
        <v>-5</v>
      </c>
      <c r="AB35" s="550">
        <v>179</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2447</v>
      </c>
      <c r="S36" s="549">
        <v>2</v>
      </c>
      <c r="T36" s="549">
        <v>-2.8</v>
      </c>
      <c r="U36" s="550">
        <v>-69</v>
      </c>
      <c r="V36" s="550">
        <v>-143</v>
      </c>
      <c r="W36" s="550">
        <v>5</v>
      </c>
      <c r="X36" s="550" t="s">
        <v>11</v>
      </c>
      <c r="Y36" s="549">
        <v>1.1000000000000001</v>
      </c>
      <c r="Z36" s="550">
        <v>26</v>
      </c>
      <c r="AA36" s="550">
        <v>-71</v>
      </c>
      <c r="AB36" s="550">
        <v>122</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2427</v>
      </c>
      <c r="S37" s="549">
        <v>2</v>
      </c>
      <c r="T37" s="549">
        <v>-2.8</v>
      </c>
      <c r="U37" s="550">
        <v>-69</v>
      </c>
      <c r="V37" s="550">
        <v>-141</v>
      </c>
      <c r="W37" s="550">
        <v>3</v>
      </c>
      <c r="X37" s="550" t="s">
        <v>11</v>
      </c>
      <c r="Y37" s="549">
        <v>-0.3</v>
      </c>
      <c r="Z37" s="550">
        <v>-8</v>
      </c>
      <c r="AA37" s="550">
        <v>-101</v>
      </c>
      <c r="AB37" s="550">
        <v>86</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2501</v>
      </c>
      <c r="S38" s="549">
        <v>2.4</v>
      </c>
      <c r="T38" s="549">
        <v>0.4</v>
      </c>
      <c r="U38" s="550">
        <v>11</v>
      </c>
      <c r="V38" s="550">
        <v>-65</v>
      </c>
      <c r="W38" s="550">
        <v>87</v>
      </c>
      <c r="X38" s="550" t="s">
        <v>11</v>
      </c>
      <c r="Y38" s="549">
        <v>2.8</v>
      </c>
      <c r="Z38" s="550">
        <v>69</v>
      </c>
      <c r="AA38" s="550">
        <v>-55</v>
      </c>
      <c r="AB38" s="550">
        <v>192</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2527</v>
      </c>
      <c r="S39" s="549">
        <v>2.2999999999999998</v>
      </c>
      <c r="T39" s="549">
        <v>3.3</v>
      </c>
      <c r="U39" s="550">
        <v>80</v>
      </c>
      <c r="V39" s="550">
        <v>9</v>
      </c>
      <c r="W39" s="550">
        <v>152</v>
      </c>
      <c r="X39" s="550" t="s">
        <v>337</v>
      </c>
      <c r="Y39" s="549">
        <v>3.7</v>
      </c>
      <c r="Z39" s="550">
        <v>90</v>
      </c>
      <c r="AA39" s="550">
        <v>-27</v>
      </c>
      <c r="AB39" s="550">
        <v>207</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2515</v>
      </c>
      <c r="S40" s="549">
        <v>2.2999999999999998</v>
      </c>
      <c r="T40" s="549">
        <v>3.7</v>
      </c>
      <c r="U40" s="550">
        <v>89</v>
      </c>
      <c r="V40" s="550">
        <v>16</v>
      </c>
      <c r="W40" s="550">
        <v>161</v>
      </c>
      <c r="X40" s="550" t="s">
        <v>337</v>
      </c>
      <c r="Y40" s="549">
        <v>3</v>
      </c>
      <c r="Z40" s="550">
        <v>74</v>
      </c>
      <c r="AA40" s="550">
        <v>-41</v>
      </c>
      <c r="AB40" s="550">
        <v>189</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2451</v>
      </c>
      <c r="S41" s="549">
        <v>1.5</v>
      </c>
      <c r="T41" s="549">
        <v>-2</v>
      </c>
      <c r="U41" s="550">
        <v>-50</v>
      </c>
      <c r="V41" s="550">
        <v>-158</v>
      </c>
      <c r="W41" s="550">
        <v>59</v>
      </c>
      <c r="X41" s="550" t="s">
        <v>11</v>
      </c>
      <c r="Y41" s="549">
        <v>0.1</v>
      </c>
      <c r="Z41" s="550">
        <v>2</v>
      </c>
      <c r="AA41" s="550">
        <v>-75</v>
      </c>
      <c r="AB41" s="550">
        <v>79</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2415</v>
      </c>
      <c r="S42" s="549">
        <v>1.4</v>
      </c>
      <c r="T42" s="549">
        <v>-4.4000000000000004</v>
      </c>
      <c r="U42" s="550">
        <v>-111</v>
      </c>
      <c r="V42" s="550">
        <v>-215</v>
      </c>
      <c r="W42" s="550">
        <v>-8</v>
      </c>
      <c r="X42" s="550" t="s">
        <v>337</v>
      </c>
      <c r="Y42" s="549">
        <v>-0.1</v>
      </c>
      <c r="Z42" s="550">
        <v>-3</v>
      </c>
      <c r="AA42" s="550">
        <v>-74</v>
      </c>
      <c r="AB42" s="550">
        <v>69</v>
      </c>
      <c r="AC42" s="550" t="s">
        <v>11</v>
      </c>
      <c r="AD42" s="100">
        <v>2476.25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2426</v>
      </c>
      <c r="S43" s="549">
        <v>1.4</v>
      </c>
      <c r="T43" s="549">
        <v>-3.6</v>
      </c>
      <c r="U43" s="550">
        <v>-90</v>
      </c>
      <c r="V43" s="550">
        <v>-193</v>
      </c>
      <c r="W43" s="550">
        <v>14</v>
      </c>
      <c r="X43" s="550" t="s">
        <v>11</v>
      </c>
      <c r="Y43" s="549">
        <v>-0.9</v>
      </c>
      <c r="Z43" s="550">
        <v>-22</v>
      </c>
      <c r="AA43" s="550">
        <v>-98</v>
      </c>
      <c r="AB43" s="550">
        <v>54</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2455</v>
      </c>
      <c r="S44" s="549">
        <v>1.5</v>
      </c>
      <c r="T44" s="549">
        <v>0.2</v>
      </c>
      <c r="U44" s="550">
        <v>4</v>
      </c>
      <c r="V44" s="550">
        <v>-59</v>
      </c>
      <c r="W44" s="550">
        <v>67</v>
      </c>
      <c r="X44" s="550" t="s">
        <v>11</v>
      </c>
      <c r="Y44" s="549">
        <v>-0.5</v>
      </c>
      <c r="Z44" s="550">
        <v>-12</v>
      </c>
      <c r="AA44" s="550">
        <v>-87</v>
      </c>
      <c r="AB44" s="550">
        <v>64</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2511</v>
      </c>
      <c r="S45" s="549">
        <v>1.8</v>
      </c>
      <c r="T45" s="549">
        <v>4</v>
      </c>
      <c r="U45" s="550">
        <v>95</v>
      </c>
      <c r="V45" s="550">
        <v>19</v>
      </c>
      <c r="W45" s="550">
        <v>172</v>
      </c>
      <c r="X45" s="550" t="s">
        <v>337</v>
      </c>
      <c r="Y45" s="549">
        <v>-0.2</v>
      </c>
      <c r="Z45" s="550">
        <v>-5</v>
      </c>
      <c r="AA45" s="550">
        <v>-91</v>
      </c>
      <c r="AB45" s="550">
        <v>81</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2495</v>
      </c>
      <c r="S46" s="549">
        <v>1.8</v>
      </c>
      <c r="T46" s="549">
        <v>2.9</v>
      </c>
      <c r="U46" s="550">
        <v>69</v>
      </c>
      <c r="V46" s="550">
        <v>-5</v>
      </c>
      <c r="W46" s="550">
        <v>143</v>
      </c>
      <c r="X46" s="550" t="s">
        <v>11</v>
      </c>
      <c r="Y46" s="549">
        <v>0</v>
      </c>
      <c r="Z46" s="550">
        <v>0</v>
      </c>
      <c r="AA46" s="550">
        <v>-85</v>
      </c>
      <c r="AB46" s="550">
        <v>84</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2494</v>
      </c>
      <c r="S47" s="549">
        <v>1.9</v>
      </c>
      <c r="T47" s="549">
        <v>1.6</v>
      </c>
      <c r="U47" s="550">
        <v>39</v>
      </c>
      <c r="V47" s="550">
        <v>-30</v>
      </c>
      <c r="W47" s="550">
        <v>108</v>
      </c>
      <c r="X47" s="550" t="s">
        <v>11</v>
      </c>
      <c r="Y47" s="549">
        <v>0.2</v>
      </c>
      <c r="Z47" s="550">
        <v>4</v>
      </c>
      <c r="AA47" s="550">
        <v>-80</v>
      </c>
      <c r="AB47" s="550">
        <v>89</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2506</v>
      </c>
      <c r="S48" s="549">
        <v>2</v>
      </c>
      <c r="T48" s="549">
        <v>-0.2</v>
      </c>
      <c r="U48" s="550">
        <v>-4</v>
      </c>
      <c r="V48" s="550">
        <v>-62</v>
      </c>
      <c r="W48" s="550">
        <v>53</v>
      </c>
      <c r="X48" s="550" t="s">
        <v>11</v>
      </c>
      <c r="Y48" s="549">
        <v>2.4</v>
      </c>
      <c r="Z48" s="550">
        <v>60</v>
      </c>
      <c r="AA48" s="550">
        <v>-34</v>
      </c>
      <c r="AB48" s="550">
        <v>153</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2491</v>
      </c>
      <c r="S49" s="549">
        <v>2</v>
      </c>
      <c r="T49" s="549">
        <v>-0.2</v>
      </c>
      <c r="U49" s="550">
        <v>-4</v>
      </c>
      <c r="V49" s="550">
        <v>-59</v>
      </c>
      <c r="W49" s="550">
        <v>52</v>
      </c>
      <c r="X49" s="550" t="s">
        <v>11</v>
      </c>
      <c r="Y49" s="549">
        <v>2.7</v>
      </c>
      <c r="Z49" s="550">
        <v>65</v>
      </c>
      <c r="AA49" s="550">
        <v>-28</v>
      </c>
      <c r="AB49" s="550">
        <v>158</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2474</v>
      </c>
      <c r="S50" s="549">
        <v>2</v>
      </c>
      <c r="T50" s="549">
        <v>-0.8</v>
      </c>
      <c r="U50" s="550">
        <v>-20</v>
      </c>
      <c r="V50" s="550">
        <v>-75</v>
      </c>
      <c r="W50" s="550">
        <v>36</v>
      </c>
      <c r="X50" s="550" t="s">
        <v>11</v>
      </c>
      <c r="Y50" s="549">
        <v>-1.1000000000000001</v>
      </c>
      <c r="Z50" s="550">
        <v>-26</v>
      </c>
      <c r="AA50" s="550">
        <v>-130</v>
      </c>
      <c r="AB50" s="550">
        <v>78</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2458</v>
      </c>
      <c r="S51" s="549">
        <v>2</v>
      </c>
      <c r="T51" s="549">
        <v>-1.9</v>
      </c>
      <c r="U51" s="550">
        <v>-48</v>
      </c>
      <c r="V51" s="550">
        <v>-109</v>
      </c>
      <c r="W51" s="550">
        <v>13</v>
      </c>
      <c r="X51" s="550" t="s">
        <v>11</v>
      </c>
      <c r="Y51" s="549">
        <v>-2.7</v>
      </c>
      <c r="Z51" s="550">
        <v>-68</v>
      </c>
      <c r="AA51" s="550">
        <v>-174</v>
      </c>
      <c r="AB51" s="550">
        <v>38</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2450</v>
      </c>
      <c r="S52" s="549">
        <v>2</v>
      </c>
      <c r="T52" s="549">
        <v>-1.6</v>
      </c>
      <c r="U52" s="550">
        <v>-41</v>
      </c>
      <c r="V52" s="550">
        <v>-106</v>
      </c>
      <c r="W52" s="550">
        <v>24</v>
      </c>
      <c r="X52" s="550" t="s">
        <v>11</v>
      </c>
      <c r="Y52" s="549">
        <v>-2.6</v>
      </c>
      <c r="Z52" s="550">
        <v>-65</v>
      </c>
      <c r="AA52" s="550">
        <v>-168</v>
      </c>
      <c r="AB52" s="550">
        <v>38</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2432</v>
      </c>
      <c r="S53" s="549">
        <v>2.1</v>
      </c>
      <c r="T53" s="549">
        <v>-1.7</v>
      </c>
      <c r="U53" s="550">
        <v>-42</v>
      </c>
      <c r="V53" s="550">
        <v>-106</v>
      </c>
      <c r="W53" s="550">
        <v>21</v>
      </c>
      <c r="X53" s="550" t="s">
        <v>11</v>
      </c>
      <c r="Y53" s="549">
        <v>-0.8</v>
      </c>
      <c r="Z53" s="550">
        <v>-19</v>
      </c>
      <c r="AA53" s="550">
        <v>-125</v>
      </c>
      <c r="AB53" s="550">
        <v>87</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2456</v>
      </c>
      <c r="S54" s="549">
        <v>2.2999999999999998</v>
      </c>
      <c r="T54" s="549">
        <v>-0.1</v>
      </c>
      <c r="U54" s="550">
        <v>-2</v>
      </c>
      <c r="V54" s="550">
        <v>-70</v>
      </c>
      <c r="W54" s="550">
        <v>65</v>
      </c>
      <c r="X54" s="550" t="s">
        <v>11</v>
      </c>
      <c r="Y54" s="549">
        <v>1.7</v>
      </c>
      <c r="Z54" s="550">
        <v>41</v>
      </c>
      <c r="AA54" s="550">
        <v>-69</v>
      </c>
      <c r="AB54" s="550">
        <v>150</v>
      </c>
      <c r="AC54" s="550" t="s">
        <v>11</v>
      </c>
      <c r="AD54" s="100">
        <v>2482.75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2459</v>
      </c>
      <c r="S55" s="549">
        <v>2.2999999999999998</v>
      </c>
      <c r="T55" s="549">
        <v>0.4</v>
      </c>
      <c r="U55" s="550">
        <v>9</v>
      </c>
      <c r="V55" s="550">
        <v>-61</v>
      </c>
      <c r="W55" s="550">
        <v>79</v>
      </c>
      <c r="X55" s="550" t="s">
        <v>11</v>
      </c>
      <c r="Y55" s="549">
        <v>1.4</v>
      </c>
      <c r="Z55" s="550">
        <v>33</v>
      </c>
      <c r="AA55" s="550">
        <v>-79</v>
      </c>
      <c r="AB55" s="550">
        <v>145</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2455</v>
      </c>
      <c r="S56" s="549">
        <v>2.1</v>
      </c>
      <c r="T56" s="549">
        <v>0.9</v>
      </c>
      <c r="U56" s="550">
        <v>23</v>
      </c>
      <c r="V56" s="550">
        <v>-60</v>
      </c>
      <c r="W56" s="550">
        <v>106</v>
      </c>
      <c r="X56" s="550" t="s">
        <v>11</v>
      </c>
      <c r="Y56" s="549">
        <v>0</v>
      </c>
      <c r="Z56" s="550">
        <v>0</v>
      </c>
      <c r="AA56" s="550">
        <v>-105</v>
      </c>
      <c r="AB56" s="550">
        <v>105</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2440</v>
      </c>
      <c r="S57" s="549">
        <v>1.9</v>
      </c>
      <c r="T57" s="549">
        <v>-0.7</v>
      </c>
      <c r="U57" s="550">
        <v>-16</v>
      </c>
      <c r="V57" s="550">
        <v>-111</v>
      </c>
      <c r="W57" s="550">
        <v>79</v>
      </c>
      <c r="X57" s="550" t="s">
        <v>11</v>
      </c>
      <c r="Y57" s="549">
        <v>-2.8</v>
      </c>
      <c r="Z57" s="550">
        <v>-71</v>
      </c>
      <c r="AA57" s="550">
        <v>-166</v>
      </c>
      <c r="AB57" s="550">
        <v>25</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2432</v>
      </c>
      <c r="S58" s="549">
        <v>1.9</v>
      </c>
      <c r="T58" s="549">
        <v>-1.1000000000000001</v>
      </c>
      <c r="U58" s="550">
        <v>-27</v>
      </c>
      <c r="V58" s="550">
        <v>-121</v>
      </c>
      <c r="W58" s="550">
        <v>66</v>
      </c>
      <c r="X58" s="550" t="s">
        <v>11</v>
      </c>
      <c r="Y58" s="549">
        <v>-2.5</v>
      </c>
      <c r="Z58" s="550">
        <v>-63</v>
      </c>
      <c r="AA58" s="550">
        <v>-155</v>
      </c>
      <c r="AB58" s="550">
        <v>28</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2439</v>
      </c>
      <c r="S59" s="549">
        <v>1.9</v>
      </c>
      <c r="T59" s="549">
        <v>-0.6</v>
      </c>
      <c r="U59" s="550">
        <v>-16</v>
      </c>
      <c r="V59" s="550">
        <v>-106</v>
      </c>
      <c r="W59" s="550">
        <v>74</v>
      </c>
      <c r="X59" s="550" t="s">
        <v>11</v>
      </c>
      <c r="Y59" s="549">
        <v>-2.2000000000000002</v>
      </c>
      <c r="Z59" s="550">
        <v>-56</v>
      </c>
      <c r="AA59" s="550">
        <v>-152</v>
      </c>
      <c r="AB59" s="550">
        <v>41</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2394</v>
      </c>
      <c r="S60" s="549">
        <v>1.9</v>
      </c>
      <c r="T60" s="549">
        <v>-1.9</v>
      </c>
      <c r="U60" s="550">
        <v>-46</v>
      </c>
      <c r="V60" s="550">
        <v>-124</v>
      </c>
      <c r="W60" s="550">
        <v>32</v>
      </c>
      <c r="X60" s="550" t="s">
        <v>11</v>
      </c>
      <c r="Y60" s="549">
        <v>-4.5</v>
      </c>
      <c r="Z60" s="550">
        <v>-112</v>
      </c>
      <c r="AA60" s="550">
        <v>-217</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2418</v>
      </c>
      <c r="S61" s="549">
        <v>1.9</v>
      </c>
      <c r="T61" s="549">
        <v>-0.6</v>
      </c>
      <c r="U61" s="550">
        <v>-14</v>
      </c>
      <c r="V61" s="550">
        <v>-89</v>
      </c>
      <c r="W61" s="550">
        <v>61</v>
      </c>
      <c r="X61" s="550" t="s">
        <v>11</v>
      </c>
      <c r="Y61" s="549">
        <v>-2.9</v>
      </c>
      <c r="Z61" s="550">
        <v>-73</v>
      </c>
      <c r="AA61" s="550">
        <v>-181</v>
      </c>
      <c r="AB61" s="550">
        <v>35</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2424</v>
      </c>
      <c r="S62" s="549">
        <v>2</v>
      </c>
      <c r="T62" s="549">
        <v>-0.6</v>
      </c>
      <c r="U62" s="550">
        <v>-14</v>
      </c>
      <c r="V62" s="550">
        <v>-93</v>
      </c>
      <c r="W62" s="550">
        <v>64</v>
      </c>
      <c r="X62" s="550" t="s">
        <v>11</v>
      </c>
      <c r="Y62" s="549">
        <v>-2</v>
      </c>
      <c r="Z62" s="550">
        <v>-50</v>
      </c>
      <c r="AA62" s="550">
        <v>-152</v>
      </c>
      <c r="AB62" s="550">
        <v>52</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2439</v>
      </c>
      <c r="S63" s="549">
        <v>2</v>
      </c>
      <c r="T63" s="549">
        <v>1.9</v>
      </c>
      <c r="U63" s="550">
        <v>45</v>
      </c>
      <c r="V63" s="550">
        <v>-35</v>
      </c>
      <c r="W63" s="550">
        <v>125</v>
      </c>
      <c r="X63" s="550" t="s">
        <v>11</v>
      </c>
      <c r="Y63" s="549">
        <v>-0.8</v>
      </c>
      <c r="Z63" s="550">
        <v>-19</v>
      </c>
      <c r="AA63" s="550">
        <v>-112</v>
      </c>
      <c r="AB63" s="550">
        <v>74</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2420</v>
      </c>
      <c r="S64" s="549">
        <v>2</v>
      </c>
      <c r="T64" s="549">
        <v>0.1</v>
      </c>
      <c r="U64" s="550">
        <v>2</v>
      </c>
      <c r="V64" s="550">
        <v>-78</v>
      </c>
      <c r="W64" s="550">
        <v>82</v>
      </c>
      <c r="X64" s="550" t="s">
        <v>11</v>
      </c>
      <c r="Y64" s="549">
        <v>-1.2</v>
      </c>
      <c r="Z64" s="550">
        <v>-30</v>
      </c>
      <c r="AA64" s="550">
        <v>-118</v>
      </c>
      <c r="AB64" s="550">
        <v>58</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2387</v>
      </c>
      <c r="S65" s="549">
        <v>1.7</v>
      </c>
      <c r="T65" s="549">
        <v>-1.5</v>
      </c>
      <c r="U65" s="550">
        <v>-37</v>
      </c>
      <c r="V65" s="550">
        <v>-128</v>
      </c>
      <c r="W65" s="550">
        <v>54</v>
      </c>
      <c r="X65" s="550" t="s">
        <v>11</v>
      </c>
      <c r="Y65" s="549">
        <v>-1.8</v>
      </c>
      <c r="Z65" s="550">
        <v>-45</v>
      </c>
      <c r="AA65" s="550">
        <v>-148</v>
      </c>
      <c r="AB65" s="550">
        <v>59</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2341</v>
      </c>
      <c r="S66" s="549">
        <v>1.6</v>
      </c>
      <c r="T66" s="549">
        <v>-4</v>
      </c>
      <c r="U66" s="550">
        <v>-98</v>
      </c>
      <c r="V66" s="550">
        <v>-180</v>
      </c>
      <c r="W66" s="550">
        <v>-17</v>
      </c>
      <c r="X66" s="550" t="s">
        <v>337</v>
      </c>
      <c r="Y66" s="549">
        <v>-4.7</v>
      </c>
      <c r="Z66" s="550">
        <v>-115</v>
      </c>
      <c r="AA66" s="550">
        <v>-229</v>
      </c>
      <c r="AB66" s="550">
        <v>-1</v>
      </c>
      <c r="AC66" s="550" t="s">
        <v>337</v>
      </c>
      <c r="AD66" s="100">
        <v>2403.5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2377</v>
      </c>
      <c r="S67" s="549">
        <v>1.8</v>
      </c>
      <c r="T67" s="549">
        <v>-1.8</v>
      </c>
      <c r="U67" s="550">
        <v>-43</v>
      </c>
      <c r="V67" s="550">
        <v>-125</v>
      </c>
      <c r="W67" s="550">
        <v>39</v>
      </c>
      <c r="X67" s="550" t="s">
        <v>11</v>
      </c>
      <c r="Y67" s="549">
        <v>-3.3</v>
      </c>
      <c r="Z67" s="550">
        <v>-82</v>
      </c>
      <c r="AA67" s="550">
        <v>-200</v>
      </c>
      <c r="AB67" s="550">
        <v>36</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2396</v>
      </c>
      <c r="S68" s="549">
        <v>1.8</v>
      </c>
      <c r="T68" s="549">
        <v>0.4</v>
      </c>
      <c r="U68" s="550">
        <v>8</v>
      </c>
      <c r="V68" s="550">
        <v>-53</v>
      </c>
      <c r="W68" s="550">
        <v>70</v>
      </c>
      <c r="X68" s="550" t="s">
        <v>11</v>
      </c>
      <c r="Y68" s="549">
        <v>-2.4</v>
      </c>
      <c r="Z68" s="550">
        <v>-59</v>
      </c>
      <c r="AA68" s="550">
        <v>-168</v>
      </c>
      <c r="AB68" s="550">
        <v>50</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2421</v>
      </c>
      <c r="S69" s="549">
        <v>1.8</v>
      </c>
      <c r="T69" s="549">
        <v>3.4</v>
      </c>
      <c r="U69" s="550">
        <v>80</v>
      </c>
      <c r="V69" s="550">
        <v>18</v>
      </c>
      <c r="W69" s="550">
        <v>142</v>
      </c>
      <c r="X69" s="550" t="s">
        <v>337</v>
      </c>
      <c r="Y69" s="549">
        <v>-0.8</v>
      </c>
      <c r="Z69" s="550">
        <v>-19</v>
      </c>
      <c r="AA69" s="550">
        <v>-110</v>
      </c>
      <c r="AB69" s="550">
        <v>72</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2412</v>
      </c>
      <c r="S70" s="549">
        <v>1.8</v>
      </c>
      <c r="T70" s="549">
        <v>1.5</v>
      </c>
      <c r="U70" s="550">
        <v>35</v>
      </c>
      <c r="V70" s="550">
        <v>-29</v>
      </c>
      <c r="W70" s="550">
        <v>99</v>
      </c>
      <c r="X70" s="550" t="s">
        <v>11</v>
      </c>
      <c r="Y70" s="549">
        <v>-0.8</v>
      </c>
      <c r="Z70" s="550">
        <v>-20</v>
      </c>
      <c r="AA70" s="550">
        <v>-107</v>
      </c>
      <c r="AB70" s="550">
        <v>67</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2416</v>
      </c>
      <c r="S71" s="549">
        <v>1.8</v>
      </c>
      <c r="T71" s="549">
        <v>0.9</v>
      </c>
      <c r="U71" s="550">
        <v>21</v>
      </c>
      <c r="V71" s="550">
        <v>-46</v>
      </c>
      <c r="W71" s="550">
        <v>87</v>
      </c>
      <c r="X71" s="550" t="s">
        <v>11</v>
      </c>
      <c r="Y71" s="549">
        <v>-0.9</v>
      </c>
      <c r="Z71" s="550">
        <v>-22</v>
      </c>
      <c r="AA71" s="550">
        <v>-108</v>
      </c>
      <c r="AB71" s="550">
        <v>63</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2418</v>
      </c>
      <c r="S72" s="549">
        <v>1.8</v>
      </c>
      <c r="T72" s="549">
        <v>-0.1</v>
      </c>
      <c r="U72" s="550">
        <v>-3</v>
      </c>
      <c r="V72" s="550">
        <v>-76</v>
      </c>
      <c r="W72" s="550">
        <v>69</v>
      </c>
      <c r="X72" s="550" t="s">
        <v>11</v>
      </c>
      <c r="Y72" s="549">
        <v>1</v>
      </c>
      <c r="Z72" s="550">
        <v>24</v>
      </c>
      <c r="AA72" s="550">
        <v>-71</v>
      </c>
      <c r="AB72" s="550">
        <v>118</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2416</v>
      </c>
      <c r="S73" s="549">
        <v>1.7</v>
      </c>
      <c r="T73" s="549">
        <v>0.2</v>
      </c>
      <c r="U73" s="550">
        <v>4</v>
      </c>
      <c r="V73" s="550">
        <v>-70</v>
      </c>
      <c r="W73" s="550">
        <v>78</v>
      </c>
      <c r="X73" s="550" t="s">
        <v>11</v>
      </c>
      <c r="Y73" s="549">
        <v>-0.1</v>
      </c>
      <c r="Z73" s="550">
        <v>-2</v>
      </c>
      <c r="AA73" s="550">
        <v>-100</v>
      </c>
      <c r="AB73" s="550">
        <v>97</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2449</v>
      </c>
      <c r="S74" s="549">
        <v>1.9</v>
      </c>
      <c r="T74" s="549">
        <v>1.3</v>
      </c>
      <c r="U74" s="550">
        <v>32</v>
      </c>
      <c r="V74" s="550">
        <v>-38</v>
      </c>
      <c r="W74" s="550">
        <v>103</v>
      </c>
      <c r="X74" s="550" t="s">
        <v>11</v>
      </c>
      <c r="Y74" s="549">
        <v>1</v>
      </c>
      <c r="Z74" s="550">
        <v>24</v>
      </c>
      <c r="AA74" s="550">
        <v>-74</v>
      </c>
      <c r="AB74" s="550">
        <v>123</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2444</v>
      </c>
      <c r="S75" s="549">
        <v>1.8</v>
      </c>
      <c r="T75" s="549">
        <v>1.1000000000000001</v>
      </c>
      <c r="U75" s="550">
        <v>27</v>
      </c>
      <c r="V75" s="550">
        <v>-41</v>
      </c>
      <c r="W75" s="550">
        <v>94</v>
      </c>
      <c r="X75" s="550" t="s">
        <v>11</v>
      </c>
      <c r="Y75" s="549">
        <v>0.2</v>
      </c>
      <c r="Z75" s="550">
        <v>5</v>
      </c>
      <c r="AA75" s="550">
        <v>-88</v>
      </c>
      <c r="AB75" s="550">
        <v>98</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2438</v>
      </c>
      <c r="S76" s="549">
        <v>1.8</v>
      </c>
      <c r="T76" s="549">
        <v>0.9</v>
      </c>
      <c r="U76" s="550">
        <v>22</v>
      </c>
      <c r="V76" s="550">
        <v>-44</v>
      </c>
      <c r="W76" s="550">
        <v>88</v>
      </c>
      <c r="X76" s="550" t="s">
        <v>11</v>
      </c>
      <c r="Y76" s="549">
        <v>0.7</v>
      </c>
      <c r="Z76" s="550">
        <v>18</v>
      </c>
      <c r="AA76" s="550">
        <v>-71</v>
      </c>
      <c r="AB76" s="550">
        <v>107</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2439</v>
      </c>
      <c r="S77" s="549">
        <v>1.7</v>
      </c>
      <c r="T77" s="549">
        <v>-0.4</v>
      </c>
      <c r="U77" s="550">
        <v>-10</v>
      </c>
      <c r="V77" s="550">
        <v>-81</v>
      </c>
      <c r="W77" s="550">
        <v>62</v>
      </c>
      <c r="X77" s="550" t="s">
        <v>11</v>
      </c>
      <c r="Y77" s="549">
        <v>2.2000000000000002</v>
      </c>
      <c r="Z77" s="550">
        <v>52</v>
      </c>
      <c r="AA77" s="550">
        <v>-36</v>
      </c>
      <c r="AB77" s="550">
        <v>139</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2469</v>
      </c>
      <c r="S78" s="549">
        <v>1.7</v>
      </c>
      <c r="T78" s="549">
        <v>1</v>
      </c>
      <c r="U78" s="550">
        <v>25</v>
      </c>
      <c r="V78" s="550">
        <v>-46</v>
      </c>
      <c r="W78" s="550">
        <v>96</v>
      </c>
      <c r="X78" s="550" t="s">
        <v>11</v>
      </c>
      <c r="Y78" s="549">
        <v>5.5</v>
      </c>
      <c r="Z78" s="550">
        <v>128</v>
      </c>
      <c r="AA78" s="550">
        <v>35</v>
      </c>
      <c r="AB78" s="550">
        <v>220</v>
      </c>
      <c r="AC78" s="550" t="s">
        <v>337</v>
      </c>
      <c r="AD78" s="100">
        <v>2438</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2510</v>
      </c>
      <c r="S79" s="549">
        <v>2</v>
      </c>
      <c r="T79" s="549">
        <v>2.9</v>
      </c>
      <c r="U79" s="550">
        <v>72</v>
      </c>
      <c r="V79" s="550">
        <v>-8</v>
      </c>
      <c r="W79" s="550">
        <v>152</v>
      </c>
      <c r="X79" s="550" t="s">
        <v>11</v>
      </c>
      <c r="Y79" s="549">
        <v>5.6</v>
      </c>
      <c r="Z79" s="550">
        <v>133</v>
      </c>
      <c r="AA79" s="550">
        <v>29</v>
      </c>
      <c r="AB79" s="550">
        <v>237</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2510</v>
      </c>
      <c r="S80" s="549">
        <v>2</v>
      </c>
      <c r="T80" s="549">
        <v>2.9</v>
      </c>
      <c r="U80" s="550">
        <v>72</v>
      </c>
      <c r="V80" s="550">
        <v>-3</v>
      </c>
      <c r="W80" s="550">
        <v>146</v>
      </c>
      <c r="X80" s="550" t="s">
        <v>11</v>
      </c>
      <c r="Y80" s="549">
        <v>4.8</v>
      </c>
      <c r="Z80" s="550">
        <v>115</v>
      </c>
      <c r="AA80" s="550">
        <v>9</v>
      </c>
      <c r="AB80" s="550">
        <v>221</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2518</v>
      </c>
      <c r="S81" s="549">
        <v>2.1</v>
      </c>
      <c r="T81" s="549">
        <v>2</v>
      </c>
      <c r="U81" s="550">
        <v>49</v>
      </c>
      <c r="V81" s="550">
        <v>-23</v>
      </c>
      <c r="W81" s="550">
        <v>121</v>
      </c>
      <c r="X81" s="550" t="s">
        <v>11</v>
      </c>
      <c r="Y81" s="549">
        <v>4</v>
      </c>
      <c r="Z81" s="550">
        <v>97</v>
      </c>
      <c r="AA81" s="550">
        <v>-10</v>
      </c>
      <c r="AB81" s="550">
        <v>203</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2493</v>
      </c>
      <c r="S82" s="549">
        <v>2.1</v>
      </c>
      <c r="T82" s="549">
        <v>-0.7</v>
      </c>
      <c r="U82" s="550">
        <v>-17</v>
      </c>
      <c r="V82" s="550">
        <v>-76</v>
      </c>
      <c r="W82" s="550">
        <v>42</v>
      </c>
      <c r="X82" s="550" t="s">
        <v>11</v>
      </c>
      <c r="Y82" s="549">
        <v>3.4</v>
      </c>
      <c r="Z82" s="550">
        <v>81</v>
      </c>
      <c r="AA82" s="550">
        <v>-24</v>
      </c>
      <c r="AB82" s="550">
        <v>186</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2491</v>
      </c>
      <c r="S83" s="549">
        <v>2.1</v>
      </c>
      <c r="T83" s="549">
        <v>-0.8</v>
      </c>
      <c r="U83" s="550">
        <v>-19</v>
      </c>
      <c r="V83" s="550">
        <v>-79</v>
      </c>
      <c r="W83" s="550">
        <v>41</v>
      </c>
      <c r="X83" s="550" t="s">
        <v>11</v>
      </c>
      <c r="Y83" s="549">
        <v>3.1</v>
      </c>
      <c r="Z83" s="550">
        <v>75</v>
      </c>
      <c r="AA83" s="550">
        <v>-25</v>
      </c>
      <c r="AB83" s="550">
        <v>175</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2496</v>
      </c>
      <c r="S84" s="549">
        <v>2</v>
      </c>
      <c r="T84" s="549">
        <v>-0.9</v>
      </c>
      <c r="U84" s="550">
        <v>-22</v>
      </c>
      <c r="V84" s="550">
        <v>-86</v>
      </c>
      <c r="W84" s="550">
        <v>42</v>
      </c>
      <c r="X84" s="550" t="s">
        <v>11</v>
      </c>
      <c r="Y84" s="549">
        <v>3.2</v>
      </c>
      <c r="Z84" s="550">
        <v>78</v>
      </c>
      <c r="AA84" s="550">
        <v>-26</v>
      </c>
      <c r="AB84" s="550">
        <v>183</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2497</v>
      </c>
      <c r="S85" s="549">
        <v>2.1</v>
      </c>
      <c r="T85" s="549">
        <v>0.1</v>
      </c>
      <c r="U85" s="550">
        <v>3</v>
      </c>
      <c r="V85" s="550">
        <v>-67</v>
      </c>
      <c r="W85" s="550">
        <v>74</v>
      </c>
      <c r="X85" s="550" t="s">
        <v>11</v>
      </c>
      <c r="Y85" s="549">
        <v>3.3</v>
      </c>
      <c r="Z85" s="550">
        <v>80</v>
      </c>
      <c r="AA85" s="550">
        <v>-19</v>
      </c>
      <c r="AB85" s="550">
        <v>180</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2515</v>
      </c>
      <c r="S86" s="549">
        <v>2.7</v>
      </c>
      <c r="T86" s="549">
        <v>1</v>
      </c>
      <c r="U86" s="550">
        <v>24</v>
      </c>
      <c r="V86" s="550">
        <v>-77</v>
      </c>
      <c r="W86" s="550">
        <v>124</v>
      </c>
      <c r="X86" s="550" t="s">
        <v>11</v>
      </c>
      <c r="Y86" s="549">
        <v>2.7</v>
      </c>
      <c r="Z86" s="550">
        <v>67</v>
      </c>
      <c r="AA86" s="550">
        <v>-48</v>
      </c>
      <c r="AB86" s="550">
        <v>181</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2508</v>
      </c>
      <c r="S87" s="549">
        <v>2.7</v>
      </c>
      <c r="T87" s="549">
        <v>0.5</v>
      </c>
      <c r="U87" s="550">
        <v>12</v>
      </c>
      <c r="V87" s="550">
        <v>-83</v>
      </c>
      <c r="W87" s="550">
        <v>106</v>
      </c>
      <c r="X87" s="550" t="s">
        <v>11</v>
      </c>
      <c r="Y87" s="549">
        <v>2.6</v>
      </c>
      <c r="Z87" s="550">
        <v>63</v>
      </c>
      <c r="AA87" s="550">
        <v>-45</v>
      </c>
      <c r="AB87" s="550">
        <v>172</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2492</v>
      </c>
      <c r="S88" s="549">
        <v>2.7</v>
      </c>
      <c r="T88" s="549">
        <v>-0.2</v>
      </c>
      <c r="U88" s="550">
        <v>-4</v>
      </c>
      <c r="V88" s="550">
        <v>-95</v>
      </c>
      <c r="W88" s="550">
        <v>86</v>
      </c>
      <c r="X88" s="550" t="s">
        <v>11</v>
      </c>
      <c r="Y88" s="549">
        <v>2.2000000000000002</v>
      </c>
      <c r="Z88" s="550">
        <v>54</v>
      </c>
      <c r="AA88" s="550">
        <v>-58</v>
      </c>
      <c r="AB88" s="550">
        <v>166</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2470</v>
      </c>
      <c r="S89" s="549">
        <v>2.4</v>
      </c>
      <c r="T89" s="549">
        <v>-1.8</v>
      </c>
      <c r="U89" s="550">
        <v>-45</v>
      </c>
      <c r="V89" s="550">
        <v>-122</v>
      </c>
      <c r="W89" s="550">
        <v>31</v>
      </c>
      <c r="X89" s="550" t="s">
        <v>11</v>
      </c>
      <c r="Y89" s="549">
        <v>1.3</v>
      </c>
      <c r="Z89" s="550">
        <v>31</v>
      </c>
      <c r="AA89" s="550">
        <v>-76</v>
      </c>
      <c r="AB89" s="550">
        <v>138</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2458</v>
      </c>
      <c r="S90" s="549">
        <v>2.2999999999999998</v>
      </c>
      <c r="T90" s="549">
        <v>-2</v>
      </c>
      <c r="U90" s="550">
        <v>-50</v>
      </c>
      <c r="V90" s="550">
        <v>-136</v>
      </c>
      <c r="W90" s="550">
        <v>37</v>
      </c>
      <c r="X90" s="550" t="s">
        <v>11</v>
      </c>
      <c r="Y90" s="549">
        <v>-0.4</v>
      </c>
      <c r="Z90" s="550">
        <v>-11</v>
      </c>
      <c r="AA90" s="550">
        <v>-117</v>
      </c>
      <c r="AB90" s="550">
        <v>95</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2470</v>
      </c>
      <c r="S91" s="549">
        <v>2.1</v>
      </c>
      <c r="T91" s="549">
        <v>-0.9</v>
      </c>
      <c r="U91" s="550">
        <v>-22</v>
      </c>
      <c r="V91" s="550">
        <v>-113</v>
      </c>
      <c r="W91" s="550">
        <v>68</v>
      </c>
      <c r="X91" s="550" t="s">
        <v>11</v>
      </c>
      <c r="Y91" s="549">
        <v>-1.6</v>
      </c>
      <c r="Z91" s="550">
        <v>-40</v>
      </c>
      <c r="AA91" s="550">
        <v>-143</v>
      </c>
      <c r="AB91" s="550">
        <v>62</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2526</v>
      </c>
      <c r="S92" s="549">
        <v>3.3</v>
      </c>
      <c r="T92" s="549">
        <v>2.2999999999999998</v>
      </c>
      <c r="U92" s="550">
        <v>57</v>
      </c>
      <c r="V92" s="550">
        <v>-68</v>
      </c>
      <c r="W92" s="550">
        <v>182</v>
      </c>
      <c r="X92" s="550" t="s">
        <v>11</v>
      </c>
      <c r="Y92" s="549">
        <v>0.6</v>
      </c>
      <c r="Z92" s="550">
        <v>16</v>
      </c>
      <c r="AA92" s="550">
        <v>-140</v>
      </c>
      <c r="AB92" s="550">
        <v>172</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2518</v>
      </c>
      <c r="S93" s="549">
        <v>3.2</v>
      </c>
      <c r="T93" s="549">
        <v>2.4</v>
      </c>
      <c r="U93" s="550">
        <v>60</v>
      </c>
      <c r="V93" s="550">
        <v>-54</v>
      </c>
      <c r="W93" s="550">
        <v>174</v>
      </c>
      <c r="X93" s="550" t="s">
        <v>11</v>
      </c>
      <c r="Y93" s="549">
        <v>0</v>
      </c>
      <c r="Z93" s="550">
        <v>0</v>
      </c>
      <c r="AA93" s="550">
        <v>-163</v>
      </c>
      <c r="AB93" s="550">
        <v>162</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2501</v>
      </c>
      <c r="S94" s="549">
        <v>3.2</v>
      </c>
      <c r="T94" s="549">
        <v>1.3</v>
      </c>
      <c r="U94" s="550">
        <v>31</v>
      </c>
      <c r="V94" s="550">
        <v>-75</v>
      </c>
      <c r="W94" s="550">
        <v>137</v>
      </c>
      <c r="X94" s="550" t="s">
        <v>11</v>
      </c>
      <c r="Y94" s="549">
        <v>0.3</v>
      </c>
      <c r="Z94" s="550">
        <v>8</v>
      </c>
      <c r="AA94" s="550">
        <v>-156</v>
      </c>
      <c r="AB94" s="550">
        <v>171</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2463</v>
      </c>
      <c r="S95" s="549">
        <v>2</v>
      </c>
      <c r="T95" s="549">
        <v>-2.5</v>
      </c>
      <c r="U95" s="550">
        <v>-64</v>
      </c>
      <c r="V95" s="550">
        <v>-171</v>
      </c>
      <c r="W95" s="550">
        <v>44</v>
      </c>
      <c r="X95" s="550" t="s">
        <v>11</v>
      </c>
      <c r="Y95" s="549">
        <v>-1.1000000000000001</v>
      </c>
      <c r="Z95" s="550">
        <v>-29</v>
      </c>
      <c r="AA95" s="550">
        <v>-143</v>
      </c>
      <c r="AB95" s="550">
        <v>86</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2461</v>
      </c>
      <c r="S96" s="549">
        <v>1.9</v>
      </c>
      <c r="T96" s="549">
        <v>-2.2999999999999998</v>
      </c>
      <c r="U96" s="550">
        <v>-57</v>
      </c>
      <c r="V96" s="550">
        <v>-162</v>
      </c>
      <c r="W96" s="550">
        <v>48</v>
      </c>
      <c r="X96" s="550" t="s">
        <v>11</v>
      </c>
      <c r="Y96" s="549">
        <v>-1.4</v>
      </c>
      <c r="Z96" s="550">
        <v>-35</v>
      </c>
      <c r="AA96" s="550">
        <v>-142</v>
      </c>
      <c r="AB96" s="550">
        <v>72</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2463</v>
      </c>
      <c r="S97" s="549">
        <v>1.9</v>
      </c>
      <c r="T97" s="549">
        <v>-1.5</v>
      </c>
      <c r="U97" s="550">
        <v>-37</v>
      </c>
      <c r="V97" s="550">
        <v>-139</v>
      </c>
      <c r="W97" s="550">
        <v>64</v>
      </c>
      <c r="X97" s="550" t="s">
        <v>11</v>
      </c>
      <c r="Y97" s="549">
        <v>-1.3</v>
      </c>
      <c r="Z97" s="550">
        <v>-33</v>
      </c>
      <c r="AA97" s="550">
        <v>-135</v>
      </c>
      <c r="AB97" s="550">
        <v>69</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2461</v>
      </c>
      <c r="S98" s="549">
        <v>1.7</v>
      </c>
      <c r="T98" s="549">
        <v>-0.1</v>
      </c>
      <c r="U98" s="550">
        <v>-2</v>
      </c>
      <c r="V98" s="550">
        <v>-62</v>
      </c>
      <c r="W98" s="550">
        <v>58</v>
      </c>
      <c r="X98" s="550" t="s">
        <v>11</v>
      </c>
      <c r="Y98" s="549">
        <v>-2.2000000000000002</v>
      </c>
      <c r="Z98" s="550">
        <v>-55</v>
      </c>
      <c r="AA98" s="550">
        <v>-165</v>
      </c>
      <c r="AB98" s="550">
        <v>56</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2454</v>
      </c>
      <c r="S99" s="549">
        <v>1.9</v>
      </c>
      <c r="T99" s="549">
        <v>-0.3</v>
      </c>
      <c r="U99" s="550">
        <v>-7</v>
      </c>
      <c r="V99" s="550">
        <v>-67</v>
      </c>
      <c r="W99" s="550">
        <v>53</v>
      </c>
      <c r="X99" s="550" t="s">
        <v>11</v>
      </c>
      <c r="Y99" s="549">
        <v>-2.1</v>
      </c>
      <c r="Z99" s="550">
        <v>-54</v>
      </c>
      <c r="AA99" s="550">
        <v>-169</v>
      </c>
      <c r="AB99" s="550">
        <v>62</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2453</v>
      </c>
      <c r="S100" s="549">
        <v>1.8</v>
      </c>
      <c r="T100" s="549">
        <v>-0.4</v>
      </c>
      <c r="U100" s="550">
        <v>-11</v>
      </c>
      <c r="V100" s="550">
        <v>-71</v>
      </c>
      <c r="W100" s="550">
        <v>49</v>
      </c>
      <c r="X100" s="550" t="s">
        <v>11</v>
      </c>
      <c r="Y100" s="549">
        <v>-1.6</v>
      </c>
      <c r="Z100" s="550">
        <v>-40</v>
      </c>
      <c r="AA100" s="550">
        <v>-157</v>
      </c>
      <c r="AB100" s="550">
        <v>78</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2489</v>
      </c>
      <c r="S101" s="549">
        <v>2.8</v>
      </c>
      <c r="T101" s="549">
        <v>1.1000000000000001</v>
      </c>
      <c r="U101" s="550">
        <v>28</v>
      </c>
      <c r="V101" s="550">
        <v>-71</v>
      </c>
      <c r="W101" s="550">
        <v>128</v>
      </c>
      <c r="X101" s="550" t="s">
        <v>11</v>
      </c>
      <c r="Y101" s="549">
        <v>0.8</v>
      </c>
      <c r="Z101" s="550">
        <v>19</v>
      </c>
      <c r="AA101" s="550">
        <v>-107</v>
      </c>
      <c r="AB101" s="550">
        <v>145</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2496</v>
      </c>
      <c r="S102" s="549">
        <v>2.8</v>
      </c>
      <c r="T102" s="549">
        <v>1.7</v>
      </c>
      <c r="U102" s="550">
        <v>43</v>
      </c>
      <c r="V102" s="550">
        <v>-55</v>
      </c>
      <c r="W102" s="550">
        <v>140</v>
      </c>
      <c r="X102" s="550" t="s">
        <v>11</v>
      </c>
      <c r="Y102" s="549">
        <v>1.6</v>
      </c>
      <c r="Z102" s="550">
        <v>39</v>
      </c>
      <c r="AA102" s="550">
        <v>-77</v>
      </c>
      <c r="AB102" s="550">
        <v>154</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2535</v>
      </c>
      <c r="S103" s="549">
        <v>2.8</v>
      </c>
      <c r="T103" s="549">
        <v>3.4</v>
      </c>
      <c r="U103" s="550">
        <v>82</v>
      </c>
      <c r="V103" s="550">
        <v>-20</v>
      </c>
      <c r="W103" s="550">
        <v>184</v>
      </c>
      <c r="X103" s="550" t="s">
        <v>11</v>
      </c>
      <c r="Y103" s="549">
        <v>2.6</v>
      </c>
      <c r="Z103" s="550">
        <v>65</v>
      </c>
      <c r="AA103" s="550">
        <v>-45</v>
      </c>
      <c r="AB103" s="550">
        <v>176</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2537</v>
      </c>
      <c r="S104" s="549">
        <v>2.6</v>
      </c>
      <c r="T104" s="549">
        <v>2</v>
      </c>
      <c r="U104" s="550">
        <v>49</v>
      </c>
      <c r="V104" s="550">
        <v>-18</v>
      </c>
      <c r="W104" s="550">
        <v>115</v>
      </c>
      <c r="X104" s="550" t="s">
        <v>11</v>
      </c>
      <c r="Y104" s="549">
        <v>0.4</v>
      </c>
      <c r="Z104" s="550">
        <v>11</v>
      </c>
      <c r="AA104" s="550">
        <v>-89</v>
      </c>
      <c r="AB104" s="550">
        <v>111</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2559</v>
      </c>
      <c r="S105" s="549">
        <v>2.8</v>
      </c>
      <c r="T105" s="549">
        <v>2.5</v>
      </c>
      <c r="U105" s="550">
        <v>63</v>
      </c>
      <c r="V105" s="550">
        <v>-11</v>
      </c>
      <c r="W105" s="550">
        <v>137</v>
      </c>
      <c r="X105" s="550" t="s">
        <v>11</v>
      </c>
      <c r="Y105" s="549">
        <v>1.7</v>
      </c>
      <c r="Z105" s="550">
        <v>42</v>
      </c>
      <c r="AA105" s="550">
        <v>-59</v>
      </c>
      <c r="AB105" s="550">
        <v>142</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2584</v>
      </c>
      <c r="S106" s="549">
        <v>2.9</v>
      </c>
      <c r="T106" s="549">
        <v>1.9</v>
      </c>
      <c r="U106" s="550">
        <v>49</v>
      </c>
      <c r="V106" s="550">
        <v>-26</v>
      </c>
      <c r="W106" s="550">
        <v>124</v>
      </c>
      <c r="X106" s="550" t="s">
        <v>11</v>
      </c>
      <c r="Y106" s="549">
        <v>3.3</v>
      </c>
      <c r="Z106" s="550">
        <v>83</v>
      </c>
      <c r="AA106" s="550">
        <v>-18</v>
      </c>
      <c r="AB106" s="550">
        <v>184</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2679</v>
      </c>
      <c r="S107" s="549">
        <v>3.9</v>
      </c>
      <c r="T107" s="549">
        <v>5.6</v>
      </c>
      <c r="U107" s="550">
        <v>141</v>
      </c>
      <c r="V107" s="550">
        <v>38</v>
      </c>
      <c r="W107" s="550">
        <v>245</v>
      </c>
      <c r="X107" s="550" t="s">
        <v>337</v>
      </c>
      <c r="Y107" s="549">
        <v>8.8000000000000007</v>
      </c>
      <c r="Z107" s="550">
        <v>216</v>
      </c>
      <c r="AA107" s="550">
        <v>60</v>
      </c>
      <c r="AB107" s="550">
        <v>372</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2712</v>
      </c>
      <c r="S108" s="549">
        <v>3.8</v>
      </c>
      <c r="T108" s="549">
        <v>6</v>
      </c>
      <c r="U108" s="550">
        <v>153</v>
      </c>
      <c r="V108" s="550">
        <v>36</v>
      </c>
      <c r="W108" s="550">
        <v>270</v>
      </c>
      <c r="X108" s="550" t="s">
        <v>337</v>
      </c>
      <c r="Y108" s="549">
        <v>10.199999999999999</v>
      </c>
      <c r="Z108" s="550">
        <v>251</v>
      </c>
      <c r="AA108" s="550">
        <v>91</v>
      </c>
      <c r="AB108" s="550">
        <v>412</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2743</v>
      </c>
      <c r="S109" s="549">
        <v>3.8</v>
      </c>
      <c r="T109" s="549">
        <v>6.1</v>
      </c>
      <c r="U109" s="550">
        <v>159</v>
      </c>
      <c r="V109" s="550">
        <v>37</v>
      </c>
      <c r="W109" s="550">
        <v>280</v>
      </c>
      <c r="X109" s="550" t="s">
        <v>337</v>
      </c>
      <c r="Y109" s="549">
        <v>11.3</v>
      </c>
      <c r="Z109" s="550">
        <v>279</v>
      </c>
      <c r="AA109" s="550">
        <v>115</v>
      </c>
      <c r="AB109" s="550">
        <v>444</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2761</v>
      </c>
      <c r="S110" s="549">
        <v>3.9</v>
      </c>
      <c r="T110" s="549">
        <v>3.1</v>
      </c>
      <c r="U110" s="550">
        <v>83</v>
      </c>
      <c r="V110" s="550">
        <v>-37</v>
      </c>
      <c r="W110" s="550">
        <v>203</v>
      </c>
      <c r="X110" s="550" t="s">
        <v>11</v>
      </c>
      <c r="Y110" s="549">
        <v>12.2</v>
      </c>
      <c r="Z110" s="550">
        <v>301</v>
      </c>
      <c r="AA110" s="550">
        <v>115</v>
      </c>
      <c r="AB110" s="550">
        <v>487</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2776</v>
      </c>
      <c r="S111" s="549">
        <v>3.9</v>
      </c>
      <c r="T111" s="549">
        <v>2.4</v>
      </c>
      <c r="U111" s="550">
        <v>64</v>
      </c>
      <c r="V111" s="550">
        <v>-48</v>
      </c>
      <c r="W111" s="550">
        <v>176</v>
      </c>
      <c r="X111" s="550" t="s">
        <v>11</v>
      </c>
      <c r="Y111" s="549">
        <v>13.1</v>
      </c>
      <c r="Z111" s="550">
        <v>322</v>
      </c>
      <c r="AA111" s="550">
        <v>135</v>
      </c>
      <c r="AB111" s="550">
        <v>509</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2741</v>
      </c>
      <c r="S112" s="549">
        <v>3.8</v>
      </c>
      <c r="T112" s="549">
        <v>-0.1</v>
      </c>
      <c r="U112" s="550">
        <v>-2</v>
      </c>
      <c r="V112" s="550">
        <v>-110</v>
      </c>
      <c r="W112" s="550">
        <v>106</v>
      </c>
      <c r="X112" s="550" t="s">
        <v>11</v>
      </c>
      <c r="Y112" s="549">
        <v>11.8</v>
      </c>
      <c r="Z112" s="550">
        <v>288</v>
      </c>
      <c r="AA112" s="550">
        <v>104</v>
      </c>
      <c r="AB112" s="550">
        <v>473</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2638</v>
      </c>
      <c r="S113" s="549">
        <v>3.7</v>
      </c>
      <c r="T113" s="549">
        <v>-4.5</v>
      </c>
      <c r="U113" s="550">
        <v>-124</v>
      </c>
      <c r="V113" s="550">
        <v>-224</v>
      </c>
      <c r="W113" s="550">
        <v>-23</v>
      </c>
      <c r="X113" s="550" t="s">
        <v>337</v>
      </c>
      <c r="Y113" s="549">
        <v>6</v>
      </c>
      <c r="Z113" s="550">
        <v>149</v>
      </c>
      <c r="AA113" s="550">
        <v>21</v>
      </c>
      <c r="AB113" s="550">
        <v>277</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2599</v>
      </c>
      <c r="S114" s="549">
        <v>3.9</v>
      </c>
      <c r="T114" s="549">
        <v>-6.4</v>
      </c>
      <c r="U114" s="550">
        <v>-177</v>
      </c>
      <c r="V114" s="550">
        <v>-272</v>
      </c>
      <c r="W114" s="550">
        <v>-82</v>
      </c>
      <c r="X114" s="550" t="s">
        <v>337</v>
      </c>
      <c r="Y114" s="549">
        <v>4.0999999999999996</v>
      </c>
      <c r="Z114" s="550">
        <v>103</v>
      </c>
      <c r="AA114" s="550">
        <v>-23</v>
      </c>
      <c r="AB114" s="550">
        <v>228</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2562</v>
      </c>
      <c r="S115" s="549">
        <v>3.9</v>
      </c>
      <c r="T115" s="549">
        <v>-6.5</v>
      </c>
      <c r="U115" s="550">
        <v>-179</v>
      </c>
      <c r="V115" s="550">
        <v>-273</v>
      </c>
      <c r="W115" s="550">
        <v>-84</v>
      </c>
      <c r="X115" s="550" t="s">
        <v>337</v>
      </c>
      <c r="Y115" s="549">
        <v>1.1000000000000001</v>
      </c>
      <c r="Z115" s="550">
        <v>27</v>
      </c>
      <c r="AA115" s="550">
        <v>-95</v>
      </c>
      <c r="AB115" s="550">
        <v>149</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2503</v>
      </c>
      <c r="S116" s="549">
        <v>2.2999999999999998</v>
      </c>
      <c r="T116" s="549">
        <v>-5.0999999999999996</v>
      </c>
      <c r="U116" s="550">
        <v>-135</v>
      </c>
      <c r="V116" s="550">
        <v>-324</v>
      </c>
      <c r="W116" s="550">
        <v>54</v>
      </c>
      <c r="X116" s="550" t="s">
        <v>11</v>
      </c>
      <c r="Y116" s="549">
        <v>-1.4</v>
      </c>
      <c r="Z116" s="550">
        <v>-35</v>
      </c>
      <c r="AA116" s="550">
        <v>-188</v>
      </c>
      <c r="AB116" s="550">
        <v>118</v>
      </c>
      <c r="AC116" s="550" t="s">
        <v>11</v>
      </c>
    </row>
    <row r="117" spans="1:30" x14ac:dyDescent="0.2">
      <c r="A117" s="547" t="s">
        <v>958</v>
      </c>
      <c r="B117" s="548" t="s">
        <v>179</v>
      </c>
      <c r="C117" s="548" t="s">
        <v>1000</v>
      </c>
      <c r="D117" s="550">
        <v>1</v>
      </c>
      <c r="E117" s="550">
        <v>2440</v>
      </c>
      <c r="F117" s="549">
        <v>2.2999999999999998</v>
      </c>
      <c r="G117" s="549">
        <v>-3.9</v>
      </c>
      <c r="H117" s="550">
        <v>-100</v>
      </c>
      <c r="I117" s="550">
        <v>-286</v>
      </c>
      <c r="J117" s="550">
        <v>86</v>
      </c>
      <c r="K117" s="550" t="s">
        <v>11</v>
      </c>
      <c r="L117" s="549">
        <v>0.3</v>
      </c>
      <c r="M117" s="550">
        <v>8</v>
      </c>
      <c r="N117" s="550">
        <v>-148</v>
      </c>
      <c r="O117" s="550">
        <v>163</v>
      </c>
      <c r="P117" s="550" t="s">
        <v>11</v>
      </c>
      <c r="R117" s="550">
        <v>2440</v>
      </c>
      <c r="S117" s="549">
        <v>2.2999999999999998</v>
      </c>
      <c r="T117" s="549">
        <v>-6.1</v>
      </c>
      <c r="U117" s="550">
        <v>-159</v>
      </c>
      <c r="V117" s="550">
        <v>-349</v>
      </c>
      <c r="W117" s="550">
        <v>30</v>
      </c>
      <c r="X117" s="550" t="s">
        <v>11</v>
      </c>
      <c r="Y117" s="549">
        <v>-4.7</v>
      </c>
      <c r="Z117" s="550">
        <v>-119</v>
      </c>
      <c r="AA117" s="550">
        <v>-280</v>
      </c>
      <c r="AB117" s="550">
        <v>41</v>
      </c>
      <c r="AC117" s="550"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T7:AC7"/>
    <mergeCell ref="AD7:AD8"/>
    <mergeCell ref="A7:A8"/>
    <mergeCell ref="B7:B8"/>
    <mergeCell ref="E7:E8"/>
    <mergeCell ref="G7:P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2020</v>
      </c>
      <c r="S1" s="82">
        <v>2020</v>
      </c>
    </row>
    <row r="2" spans="1:19" ht="15.75" x14ac:dyDescent="0.2">
      <c r="A2" s="79"/>
      <c r="B2" s="79"/>
      <c r="C2" s="79"/>
      <c r="D2" s="837" t="s">
        <v>330</v>
      </c>
      <c r="E2" s="837"/>
      <c r="F2" s="837"/>
      <c r="G2" s="837"/>
      <c r="H2" s="837"/>
      <c r="I2" s="837"/>
      <c r="J2" s="837"/>
      <c r="K2" s="837"/>
      <c r="L2" s="837"/>
      <c r="M2" s="838"/>
      <c r="N2" s="87" t="s">
        <v>335</v>
      </c>
      <c r="O2" s="88" t="s">
        <v>336</v>
      </c>
      <c r="Q2" s="82" t="s">
        <v>179</v>
      </c>
      <c r="R2" s="82">
        <v>2021</v>
      </c>
      <c r="S2" s="82"/>
    </row>
    <row r="3" spans="1:19" ht="15.75" x14ac:dyDescent="0.2">
      <c r="A3" s="79"/>
      <c r="B3" s="79"/>
      <c r="C3" s="79"/>
      <c r="D3" s="837" t="s">
        <v>166</v>
      </c>
      <c r="E3" s="837"/>
      <c r="F3" s="837"/>
      <c r="G3" s="837"/>
      <c r="H3" s="837"/>
      <c r="I3" s="837"/>
      <c r="J3" s="837"/>
      <c r="K3" s="837"/>
      <c r="L3" s="837"/>
      <c r="M3" s="838"/>
      <c r="N3" s="126" t="s">
        <v>337</v>
      </c>
      <c r="O3" s="89" t="s">
        <v>338</v>
      </c>
      <c r="Q3" s="82" t="s">
        <v>185</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1003</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1004</v>
      </c>
      <c r="K7" s="787"/>
      <c r="L7" s="795"/>
      <c r="M7" s="786" t="s">
        <v>1005</v>
      </c>
      <c r="N7" s="787"/>
      <c r="O7" s="787"/>
    </row>
    <row r="8" spans="1:19" ht="29.25" customHeight="1" thickBot="1" x14ac:dyDescent="0.25">
      <c r="A8" s="791"/>
      <c r="B8" s="791"/>
      <c r="C8" s="791"/>
      <c r="D8" s="783" t="s">
        <v>1006</v>
      </c>
      <c r="E8" s="782"/>
      <c r="F8" s="781" t="s">
        <v>1007</v>
      </c>
      <c r="G8" s="782"/>
      <c r="H8" s="783" t="s">
        <v>1008</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105073</v>
      </c>
      <c r="E9" s="830"/>
      <c r="F9" s="829">
        <v>100104</v>
      </c>
      <c r="G9" s="830"/>
      <c r="H9" s="829">
        <v>100455</v>
      </c>
      <c r="I9" s="830"/>
      <c r="J9" s="199" t="s">
        <v>337</v>
      </c>
      <c r="K9" s="226">
        <v>351</v>
      </c>
      <c r="L9" s="263">
        <v>0.4</v>
      </c>
      <c r="M9" s="200" t="s">
        <v>496</v>
      </c>
      <c r="N9" s="226">
        <v>-4618</v>
      </c>
      <c r="O9" s="263">
        <v>-4.4000000000000004</v>
      </c>
      <c r="R9" s="102"/>
      <c r="S9" s="102"/>
    </row>
    <row r="10" spans="1:19" ht="19.5" customHeight="1" x14ac:dyDescent="0.2">
      <c r="A10" s="798"/>
      <c r="B10" s="777"/>
      <c r="C10" s="167" t="s">
        <v>902</v>
      </c>
      <c r="D10" s="831">
        <v>92223</v>
      </c>
      <c r="E10" s="832"/>
      <c r="F10" s="831">
        <v>86179</v>
      </c>
      <c r="G10" s="832"/>
      <c r="H10" s="831">
        <v>85650</v>
      </c>
      <c r="I10" s="832"/>
      <c r="J10" s="189" t="s">
        <v>337</v>
      </c>
      <c r="K10" s="229">
        <v>-529</v>
      </c>
      <c r="L10" s="255">
        <v>-0.6</v>
      </c>
      <c r="M10" s="190" t="s">
        <v>496</v>
      </c>
      <c r="N10" s="229">
        <v>-6573</v>
      </c>
      <c r="O10" s="255">
        <v>-7.1</v>
      </c>
      <c r="R10" s="102"/>
      <c r="S10" s="102"/>
    </row>
    <row r="11" spans="1:19" ht="19.5" customHeight="1" x14ac:dyDescent="0.2">
      <c r="A11" s="798"/>
      <c r="B11" s="777"/>
      <c r="C11" s="288" t="s">
        <v>903</v>
      </c>
      <c r="D11" s="833">
        <v>6467</v>
      </c>
      <c r="E11" s="834"/>
      <c r="F11" s="833">
        <v>6790</v>
      </c>
      <c r="G11" s="834"/>
      <c r="H11" s="833">
        <v>7032</v>
      </c>
      <c r="I11" s="834"/>
      <c r="J11" s="193" t="s">
        <v>337</v>
      </c>
      <c r="K11" s="230">
        <v>241</v>
      </c>
      <c r="L11" s="256">
        <v>3.6</v>
      </c>
      <c r="M11" s="194" t="s">
        <v>495</v>
      </c>
      <c r="N11" s="230">
        <v>565</v>
      </c>
      <c r="O11" s="256">
        <v>8.6999999999999993</v>
      </c>
      <c r="R11" s="102"/>
      <c r="S11" s="102"/>
    </row>
    <row r="12" spans="1:19" ht="19.5" customHeight="1" x14ac:dyDescent="0.2">
      <c r="A12" s="798"/>
      <c r="B12" s="777"/>
      <c r="C12" s="167" t="s">
        <v>904</v>
      </c>
      <c r="D12" s="831">
        <v>12850</v>
      </c>
      <c r="E12" s="832"/>
      <c r="F12" s="831">
        <v>13925</v>
      </c>
      <c r="G12" s="832"/>
      <c r="H12" s="831">
        <v>14805</v>
      </c>
      <c r="I12" s="832"/>
      <c r="J12" s="189" t="s">
        <v>495</v>
      </c>
      <c r="K12" s="229">
        <v>880</v>
      </c>
      <c r="L12" s="255">
        <v>6.3</v>
      </c>
      <c r="M12" s="190" t="s">
        <v>495</v>
      </c>
      <c r="N12" s="229">
        <v>1956</v>
      </c>
      <c r="O12" s="255">
        <v>15.2</v>
      </c>
      <c r="R12" s="102"/>
      <c r="S12" s="102"/>
    </row>
    <row r="13" spans="1:19" ht="19.5" customHeight="1" x14ac:dyDescent="0.2">
      <c r="A13" s="798"/>
      <c r="B13" s="777"/>
      <c r="C13" s="289" t="s">
        <v>3</v>
      </c>
      <c r="D13" s="833">
        <v>67281</v>
      </c>
      <c r="E13" s="834"/>
      <c r="F13" s="833">
        <v>76258</v>
      </c>
      <c r="G13" s="834"/>
      <c r="H13" s="833">
        <v>76483</v>
      </c>
      <c r="I13" s="834"/>
      <c r="J13" s="290" t="s">
        <v>337</v>
      </c>
      <c r="K13" s="230">
        <v>225</v>
      </c>
      <c r="L13" s="256">
        <v>0.3</v>
      </c>
      <c r="M13" s="194" t="s">
        <v>495</v>
      </c>
      <c r="N13" s="230">
        <v>9202</v>
      </c>
      <c r="O13" s="256">
        <v>13.7</v>
      </c>
      <c r="R13" s="102"/>
      <c r="S13" s="155"/>
    </row>
    <row r="14" spans="1:19" ht="19.5" customHeight="1" x14ac:dyDescent="0.2">
      <c r="A14" s="798"/>
      <c r="B14" s="777"/>
      <c r="C14" s="167" t="s">
        <v>905</v>
      </c>
      <c r="D14" s="831">
        <v>8303</v>
      </c>
      <c r="E14" s="832"/>
      <c r="F14" s="831">
        <v>11315</v>
      </c>
      <c r="G14" s="832"/>
      <c r="H14" s="831">
        <v>11365</v>
      </c>
      <c r="I14" s="832"/>
      <c r="J14" s="189" t="s">
        <v>337</v>
      </c>
      <c r="K14" s="229">
        <v>50</v>
      </c>
      <c r="L14" s="255">
        <v>0.4</v>
      </c>
      <c r="M14" s="190" t="s">
        <v>495</v>
      </c>
      <c r="N14" s="229">
        <v>3062</v>
      </c>
      <c r="O14" s="255">
        <v>36.9</v>
      </c>
      <c r="R14" s="102"/>
      <c r="S14" s="155"/>
    </row>
    <row r="15" spans="1:19" ht="19.5" customHeight="1" x14ac:dyDescent="0.2">
      <c r="A15" s="798"/>
      <c r="B15" s="777"/>
      <c r="C15" s="291" t="s">
        <v>906</v>
      </c>
      <c r="D15" s="835">
        <v>4770</v>
      </c>
      <c r="E15" s="836"/>
      <c r="F15" s="835">
        <v>5788</v>
      </c>
      <c r="G15" s="836"/>
      <c r="H15" s="835">
        <v>5970</v>
      </c>
      <c r="I15" s="836"/>
      <c r="J15" s="292" t="s">
        <v>337</v>
      </c>
      <c r="K15" s="293">
        <v>182</v>
      </c>
      <c r="L15" s="294">
        <v>3.1</v>
      </c>
      <c r="M15" s="295" t="s">
        <v>495</v>
      </c>
      <c r="N15" s="293">
        <v>1200</v>
      </c>
      <c r="O15" s="294">
        <v>25.1</v>
      </c>
      <c r="R15" s="102"/>
      <c r="S15" s="155"/>
    </row>
    <row r="16" spans="1:19" ht="33.75" customHeight="1" x14ac:dyDescent="0.2">
      <c r="A16" s="798"/>
      <c r="B16" s="777"/>
      <c r="C16" s="109" t="s">
        <v>907</v>
      </c>
      <c r="D16" s="831">
        <v>19317</v>
      </c>
      <c r="E16" s="832"/>
      <c r="F16" s="831">
        <v>20716</v>
      </c>
      <c r="G16" s="832"/>
      <c r="H16" s="831">
        <v>21837</v>
      </c>
      <c r="I16" s="832"/>
      <c r="J16" s="189" t="s">
        <v>495</v>
      </c>
      <c r="K16" s="229">
        <v>1121</v>
      </c>
      <c r="L16" s="255">
        <v>5.4</v>
      </c>
      <c r="M16" s="190" t="s">
        <v>495</v>
      </c>
      <c r="N16" s="229">
        <v>2520</v>
      </c>
      <c r="O16" s="255">
        <v>13</v>
      </c>
      <c r="R16" s="102"/>
      <c r="S16" s="102"/>
    </row>
    <row r="17" spans="1:20" ht="33.75" customHeight="1" x14ac:dyDescent="0.2">
      <c r="A17" s="798"/>
      <c r="B17" s="777"/>
      <c r="C17" s="164" t="s">
        <v>908</v>
      </c>
      <c r="D17" s="833">
        <v>21153</v>
      </c>
      <c r="E17" s="834"/>
      <c r="F17" s="833">
        <v>25241</v>
      </c>
      <c r="G17" s="834"/>
      <c r="H17" s="833">
        <v>26171</v>
      </c>
      <c r="I17" s="834"/>
      <c r="J17" s="193" t="s">
        <v>495</v>
      </c>
      <c r="K17" s="230">
        <v>930</v>
      </c>
      <c r="L17" s="256">
        <v>3.7</v>
      </c>
      <c r="M17" s="194" t="s">
        <v>495</v>
      </c>
      <c r="N17" s="230">
        <v>5018</v>
      </c>
      <c r="O17" s="256">
        <v>23.7</v>
      </c>
      <c r="R17" s="102"/>
      <c r="S17" s="102"/>
    </row>
    <row r="18" spans="1:20" s="80" customFormat="1" ht="33.75" customHeight="1" x14ac:dyDescent="0.2">
      <c r="A18" s="798"/>
      <c r="B18" s="777"/>
      <c r="C18" s="109" t="s">
        <v>909</v>
      </c>
      <c r="D18" s="831">
        <v>27620</v>
      </c>
      <c r="E18" s="832"/>
      <c r="F18" s="831">
        <v>32031</v>
      </c>
      <c r="G18" s="832"/>
      <c r="H18" s="831">
        <v>33202</v>
      </c>
      <c r="I18" s="832"/>
      <c r="J18" s="189" t="s">
        <v>495</v>
      </c>
      <c r="K18" s="229">
        <v>1171</v>
      </c>
      <c r="L18" s="255">
        <v>3.7</v>
      </c>
      <c r="M18" s="190" t="s">
        <v>495</v>
      </c>
      <c r="N18" s="229">
        <v>5582</v>
      </c>
      <c r="O18" s="255">
        <v>20.2</v>
      </c>
      <c r="R18" s="102"/>
      <c r="S18" s="155"/>
    </row>
    <row r="19" spans="1:20" s="80" customFormat="1" ht="34.5" customHeight="1" x14ac:dyDescent="0.2">
      <c r="A19" s="798"/>
      <c r="B19" s="777"/>
      <c r="C19" s="296" t="s">
        <v>910</v>
      </c>
      <c r="D19" s="833">
        <v>113376</v>
      </c>
      <c r="E19" s="834"/>
      <c r="F19" s="833">
        <v>111420</v>
      </c>
      <c r="G19" s="834"/>
      <c r="H19" s="833">
        <v>111821</v>
      </c>
      <c r="I19" s="834"/>
      <c r="J19" s="193" t="s">
        <v>337</v>
      </c>
      <c r="K19" s="230">
        <v>401</v>
      </c>
      <c r="L19" s="256">
        <v>0.4</v>
      </c>
      <c r="M19" s="194" t="s">
        <v>496</v>
      </c>
      <c r="N19" s="230">
        <v>-1556</v>
      </c>
      <c r="O19" s="256">
        <v>-1.4</v>
      </c>
      <c r="R19" s="102"/>
      <c r="S19" s="102"/>
    </row>
    <row r="20" spans="1:20" ht="34.5" customHeight="1" thickBot="1" x14ac:dyDescent="0.25">
      <c r="A20" s="799"/>
      <c r="B20" s="778"/>
      <c r="C20" s="170" t="s">
        <v>911</v>
      </c>
      <c r="D20" s="827">
        <v>109843</v>
      </c>
      <c r="E20" s="828"/>
      <c r="F20" s="827">
        <v>105892</v>
      </c>
      <c r="G20" s="828"/>
      <c r="H20" s="827">
        <v>106425</v>
      </c>
      <c r="I20" s="828"/>
      <c r="J20" s="195" t="s">
        <v>337</v>
      </c>
      <c r="K20" s="231">
        <v>533</v>
      </c>
      <c r="L20" s="257">
        <v>0.5</v>
      </c>
      <c r="M20" s="196" t="s">
        <v>496</v>
      </c>
      <c r="N20" s="231">
        <v>-3418</v>
      </c>
      <c r="O20" s="257">
        <v>-3.1</v>
      </c>
      <c r="R20" s="102"/>
      <c r="S20" s="102"/>
    </row>
    <row r="21" spans="1:20" ht="33.75" customHeight="1" thickTop="1" x14ac:dyDescent="0.2">
      <c r="A21" s="796" t="s">
        <v>912</v>
      </c>
      <c r="B21" s="797"/>
      <c r="C21" s="297" t="s">
        <v>301</v>
      </c>
      <c r="D21" s="800">
        <v>12.2</v>
      </c>
      <c r="E21" s="801"/>
      <c r="F21" s="800">
        <v>13.9</v>
      </c>
      <c r="G21" s="801"/>
      <c r="H21" s="800">
        <v>14.7</v>
      </c>
      <c r="I21" s="801"/>
      <c r="J21" s="298" t="s">
        <v>495</v>
      </c>
      <c r="K21" s="216">
        <v>0.8</v>
      </c>
      <c r="L21" s="217" t="s">
        <v>282</v>
      </c>
      <c r="M21" s="200" t="s">
        <v>495</v>
      </c>
      <c r="N21" s="216">
        <v>2.5</v>
      </c>
      <c r="O21" s="217" t="s">
        <v>282</v>
      </c>
      <c r="R21" s="102"/>
      <c r="S21" s="102"/>
      <c r="T21" s="124"/>
    </row>
    <row r="22" spans="1:20" ht="33.75" customHeight="1" x14ac:dyDescent="0.2">
      <c r="A22" s="798"/>
      <c r="B22" s="777"/>
      <c r="C22" s="117" t="s">
        <v>913</v>
      </c>
      <c r="D22" s="803">
        <v>18.399999999999999</v>
      </c>
      <c r="E22" s="804"/>
      <c r="F22" s="803">
        <v>20.7</v>
      </c>
      <c r="G22" s="804"/>
      <c r="H22" s="803">
        <v>21.7</v>
      </c>
      <c r="I22" s="804"/>
      <c r="J22" s="299" t="s">
        <v>495</v>
      </c>
      <c r="K22" s="218">
        <v>1</v>
      </c>
      <c r="L22" s="219" t="s">
        <v>282</v>
      </c>
      <c r="M22" s="202" t="s">
        <v>495</v>
      </c>
      <c r="N22" s="218">
        <v>3.4</v>
      </c>
      <c r="O22" s="219" t="s">
        <v>282</v>
      </c>
      <c r="R22" s="102"/>
      <c r="S22" s="102"/>
    </row>
    <row r="23" spans="1:20" ht="33.75" customHeight="1" x14ac:dyDescent="0.2">
      <c r="A23" s="798"/>
      <c r="B23" s="777"/>
      <c r="C23" s="118" t="s">
        <v>914</v>
      </c>
      <c r="D23" s="825">
        <v>18.7</v>
      </c>
      <c r="E23" s="826"/>
      <c r="F23" s="825">
        <v>22.7</v>
      </c>
      <c r="G23" s="826"/>
      <c r="H23" s="825">
        <v>23.4</v>
      </c>
      <c r="I23" s="826"/>
      <c r="J23" s="300" t="s">
        <v>495</v>
      </c>
      <c r="K23" s="301">
        <v>0.8</v>
      </c>
      <c r="L23" s="302" t="s">
        <v>282</v>
      </c>
      <c r="M23" s="206" t="s">
        <v>495</v>
      </c>
      <c r="N23" s="301">
        <v>4.7</v>
      </c>
      <c r="O23" s="302" t="s">
        <v>282</v>
      </c>
      <c r="R23" s="102"/>
      <c r="S23" s="102"/>
    </row>
    <row r="24" spans="1:20" ht="33.75" customHeight="1" x14ac:dyDescent="0.2">
      <c r="A24" s="798"/>
      <c r="B24" s="777"/>
      <c r="C24" s="303" t="s">
        <v>915</v>
      </c>
      <c r="D24" s="803">
        <v>24.4</v>
      </c>
      <c r="E24" s="804"/>
      <c r="F24" s="803">
        <v>28.7</v>
      </c>
      <c r="G24" s="804"/>
      <c r="H24" s="803">
        <v>29.7</v>
      </c>
      <c r="I24" s="804"/>
      <c r="J24" s="299" t="s">
        <v>495</v>
      </c>
      <c r="K24" s="218">
        <v>0.9</v>
      </c>
      <c r="L24" s="219" t="s">
        <v>282</v>
      </c>
      <c r="M24" s="202" t="s">
        <v>495</v>
      </c>
      <c r="N24" s="218">
        <v>5.3</v>
      </c>
      <c r="O24" s="219" t="s">
        <v>282</v>
      </c>
      <c r="R24" s="102"/>
      <c r="S24" s="102"/>
    </row>
    <row r="25" spans="1:20" ht="33.75" customHeight="1" x14ac:dyDescent="0.2">
      <c r="A25" s="798"/>
      <c r="B25" s="777"/>
      <c r="C25" s="296" t="s">
        <v>916</v>
      </c>
      <c r="D25" s="825">
        <v>7</v>
      </c>
      <c r="E25" s="826"/>
      <c r="F25" s="825">
        <v>7.9</v>
      </c>
      <c r="G25" s="826"/>
      <c r="H25" s="825">
        <v>8.1999999999999993</v>
      </c>
      <c r="I25" s="826"/>
      <c r="J25" s="300" t="s">
        <v>495</v>
      </c>
      <c r="K25" s="301">
        <v>0.3</v>
      </c>
      <c r="L25" s="302" t="s">
        <v>282</v>
      </c>
      <c r="M25" s="206" t="s">
        <v>495</v>
      </c>
      <c r="N25" s="301">
        <v>1.2</v>
      </c>
      <c r="O25" s="302" t="s">
        <v>282</v>
      </c>
      <c r="R25" s="102"/>
      <c r="S25" s="102"/>
    </row>
    <row r="26" spans="1:20" ht="33.75" customHeight="1" x14ac:dyDescent="0.2">
      <c r="A26" s="798"/>
      <c r="B26" s="777"/>
      <c r="C26" s="303" t="s">
        <v>917</v>
      </c>
      <c r="D26" s="803">
        <v>12.3</v>
      </c>
      <c r="E26" s="804"/>
      <c r="F26" s="803">
        <v>14.8</v>
      </c>
      <c r="G26" s="804"/>
      <c r="H26" s="803">
        <v>14.9</v>
      </c>
      <c r="I26" s="804"/>
      <c r="J26" s="299" t="s">
        <v>337</v>
      </c>
      <c r="K26" s="218">
        <v>0</v>
      </c>
      <c r="L26" s="219" t="s">
        <v>282</v>
      </c>
      <c r="M26" s="202" t="s">
        <v>495</v>
      </c>
      <c r="N26" s="218">
        <v>2.5</v>
      </c>
      <c r="O26" s="219" t="s">
        <v>282</v>
      </c>
      <c r="R26" s="102"/>
      <c r="S26" s="102"/>
    </row>
    <row r="27" spans="1:20" ht="33.75" customHeight="1" x14ac:dyDescent="0.2">
      <c r="A27" s="798"/>
      <c r="B27" s="777"/>
      <c r="C27" s="296" t="s">
        <v>918</v>
      </c>
      <c r="D27" s="825">
        <v>4.2</v>
      </c>
      <c r="E27" s="826"/>
      <c r="F27" s="825">
        <v>5.2</v>
      </c>
      <c r="G27" s="826"/>
      <c r="H27" s="825">
        <v>5.3</v>
      </c>
      <c r="I27" s="826"/>
      <c r="J27" s="300" t="s">
        <v>337</v>
      </c>
      <c r="K27" s="301">
        <v>0.1</v>
      </c>
      <c r="L27" s="302" t="s">
        <v>282</v>
      </c>
      <c r="M27" s="206" t="s">
        <v>495</v>
      </c>
      <c r="N27" s="301">
        <v>1.1000000000000001</v>
      </c>
      <c r="O27" s="302" t="s">
        <v>282</v>
      </c>
      <c r="R27" s="102"/>
      <c r="S27" s="102"/>
    </row>
    <row r="28" spans="1:20" ht="33.75" customHeight="1" x14ac:dyDescent="0.2">
      <c r="A28" s="798"/>
      <c r="B28" s="777"/>
      <c r="C28" s="303" t="s">
        <v>919</v>
      </c>
      <c r="D28" s="803">
        <v>57.4</v>
      </c>
      <c r="E28" s="804"/>
      <c r="F28" s="803">
        <v>51.2</v>
      </c>
      <c r="G28" s="804"/>
      <c r="H28" s="803">
        <v>52.5</v>
      </c>
      <c r="I28" s="804"/>
      <c r="J28" s="299" t="s">
        <v>337</v>
      </c>
      <c r="K28" s="218">
        <v>1.4</v>
      </c>
      <c r="L28" s="219" t="s">
        <v>282</v>
      </c>
      <c r="M28" s="202" t="s">
        <v>496</v>
      </c>
      <c r="N28" s="218">
        <v>-4.9000000000000004</v>
      </c>
      <c r="O28" s="219" t="s">
        <v>282</v>
      </c>
      <c r="R28" s="102"/>
      <c r="S28" s="102"/>
    </row>
    <row r="29" spans="1:20" ht="33.75" customHeight="1" x14ac:dyDescent="0.2">
      <c r="A29" s="798"/>
      <c r="B29" s="777"/>
      <c r="C29" s="296" t="s">
        <v>920</v>
      </c>
      <c r="D29" s="825">
        <v>7.1</v>
      </c>
      <c r="E29" s="826"/>
      <c r="F29" s="825">
        <v>7.6</v>
      </c>
      <c r="G29" s="826"/>
      <c r="H29" s="825">
        <v>7.8</v>
      </c>
      <c r="I29" s="826"/>
      <c r="J29" s="300" t="s">
        <v>337</v>
      </c>
      <c r="K29" s="301">
        <v>0.2</v>
      </c>
      <c r="L29" s="302" t="s">
        <v>282</v>
      </c>
      <c r="M29" s="206" t="s">
        <v>495</v>
      </c>
      <c r="N29" s="301">
        <v>0.7</v>
      </c>
      <c r="O29" s="302" t="s">
        <v>282</v>
      </c>
      <c r="R29" s="102"/>
      <c r="S29" s="102"/>
    </row>
    <row r="30" spans="1:20" ht="31.5" customHeight="1" thickBot="1" x14ac:dyDescent="0.25">
      <c r="A30" s="799"/>
      <c r="B30" s="778"/>
      <c r="C30" s="303" t="s">
        <v>921</v>
      </c>
      <c r="D30" s="803">
        <v>4.3</v>
      </c>
      <c r="E30" s="804"/>
      <c r="F30" s="803">
        <v>5.5</v>
      </c>
      <c r="G30" s="804"/>
      <c r="H30" s="803">
        <v>5.6</v>
      </c>
      <c r="I30" s="804"/>
      <c r="J30" s="201" t="s">
        <v>337</v>
      </c>
      <c r="K30" s="218">
        <v>0.1</v>
      </c>
      <c r="L30" s="219" t="s">
        <v>282</v>
      </c>
      <c r="M30" s="202" t="s">
        <v>495</v>
      </c>
      <c r="N30" s="218">
        <v>1.3</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1900</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1898</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1936</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1949</v>
      </c>
      <c r="S12" s="553">
        <v>1.8</v>
      </c>
      <c r="T12" s="553">
        <v>2.6</v>
      </c>
      <c r="U12" s="554">
        <v>49</v>
      </c>
      <c r="V12" s="554">
        <v>-36</v>
      </c>
      <c r="W12" s="554">
        <v>133</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1988</v>
      </c>
      <c r="S13" s="553">
        <v>2</v>
      </c>
      <c r="T13" s="553">
        <v>4.8</v>
      </c>
      <c r="U13" s="554">
        <v>91</v>
      </c>
      <c r="V13" s="554">
        <v>2</v>
      </c>
      <c r="W13" s="554">
        <v>179</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2020</v>
      </c>
      <c r="S14" s="553">
        <v>2.7</v>
      </c>
      <c r="T14" s="553">
        <v>4.3</v>
      </c>
      <c r="U14" s="554">
        <v>84</v>
      </c>
      <c r="V14" s="554">
        <v>-27</v>
      </c>
      <c r="W14" s="554">
        <v>195</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1997</v>
      </c>
      <c r="S15" s="553">
        <v>2.6</v>
      </c>
      <c r="T15" s="553">
        <v>2.5</v>
      </c>
      <c r="U15" s="554">
        <v>48</v>
      </c>
      <c r="V15" s="554">
        <v>-48</v>
      </c>
      <c r="W15" s="554">
        <v>144</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2009</v>
      </c>
      <c r="S16" s="553">
        <v>2.7</v>
      </c>
      <c r="T16" s="553">
        <v>1</v>
      </c>
      <c r="U16" s="554">
        <v>20</v>
      </c>
      <c r="V16" s="554">
        <v>-79</v>
      </c>
      <c r="W16" s="554">
        <v>120</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1965</v>
      </c>
      <c r="S17" s="553">
        <v>1.9</v>
      </c>
      <c r="T17" s="553">
        <v>-2.7</v>
      </c>
      <c r="U17" s="554">
        <v>-54</v>
      </c>
      <c r="V17" s="554">
        <v>-153</v>
      </c>
      <c r="W17" s="554">
        <v>44</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1942</v>
      </c>
      <c r="S18" s="553">
        <v>1.9</v>
      </c>
      <c r="T18" s="553">
        <v>-2.8</v>
      </c>
      <c r="U18" s="554">
        <v>-55</v>
      </c>
      <c r="V18" s="554">
        <v>-152</v>
      </c>
      <c r="W18" s="554">
        <v>41</v>
      </c>
      <c r="X18" s="554" t="s">
        <v>11</v>
      </c>
      <c r="Y18" s="553"/>
      <c r="Z18" s="554"/>
      <c r="AA18" s="554"/>
      <c r="AB18" s="554"/>
      <c r="AC18" s="554" t="s">
        <v>11</v>
      </c>
      <c r="AD18" s="100">
        <v>1947</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1931</v>
      </c>
      <c r="S19" s="553">
        <v>1.4</v>
      </c>
      <c r="T19" s="553">
        <v>-3.8</v>
      </c>
      <c r="U19" s="554">
        <v>-77</v>
      </c>
      <c r="V19" s="554">
        <v>-173</v>
      </c>
      <c r="W19" s="554">
        <v>19</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1950</v>
      </c>
      <c r="S20" s="553">
        <v>1.4</v>
      </c>
      <c r="T20" s="553">
        <v>-0.8</v>
      </c>
      <c r="U20" s="554">
        <v>-15</v>
      </c>
      <c r="V20" s="554">
        <v>-83</v>
      </c>
      <c r="W20" s="554">
        <v>53</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1993</v>
      </c>
      <c r="S21" s="553">
        <v>1.5</v>
      </c>
      <c r="T21" s="553">
        <v>2.6</v>
      </c>
      <c r="U21" s="554">
        <v>51</v>
      </c>
      <c r="V21" s="554">
        <v>-19</v>
      </c>
      <c r="W21" s="554">
        <v>120</v>
      </c>
      <c r="X21" s="554" t="s">
        <v>11</v>
      </c>
      <c r="Y21" s="553">
        <v>4.9000000000000004</v>
      </c>
      <c r="Z21" s="554">
        <v>92</v>
      </c>
      <c r="AA21" s="554">
        <v>7</v>
      </c>
      <c r="AB21" s="554">
        <v>177</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2020</v>
      </c>
      <c r="S22" s="553">
        <v>1.5</v>
      </c>
      <c r="T22" s="553">
        <v>4.5999999999999996</v>
      </c>
      <c r="U22" s="554">
        <v>89</v>
      </c>
      <c r="V22" s="554">
        <v>35</v>
      </c>
      <c r="W22" s="554">
        <v>142</v>
      </c>
      <c r="X22" s="554" t="s">
        <v>337</v>
      </c>
      <c r="Y22" s="553">
        <v>6.5</v>
      </c>
      <c r="Z22" s="554">
        <v>123</v>
      </c>
      <c r="AA22" s="554">
        <v>39</v>
      </c>
      <c r="AB22" s="554">
        <v>206</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2067</v>
      </c>
      <c r="S23" s="553">
        <v>1.9</v>
      </c>
      <c r="T23" s="553">
        <v>6</v>
      </c>
      <c r="U23" s="554">
        <v>117</v>
      </c>
      <c r="V23" s="554">
        <v>45</v>
      </c>
      <c r="W23" s="554">
        <v>188</v>
      </c>
      <c r="X23" s="554" t="s">
        <v>337</v>
      </c>
      <c r="Y23" s="553">
        <v>6.8</v>
      </c>
      <c r="Z23" s="554">
        <v>131</v>
      </c>
      <c r="AA23" s="554">
        <v>31</v>
      </c>
      <c r="AB23" s="554">
        <v>231</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2114</v>
      </c>
      <c r="S24" s="553">
        <v>2.1</v>
      </c>
      <c r="T24" s="553">
        <v>6.1</v>
      </c>
      <c r="U24" s="554">
        <v>121</v>
      </c>
      <c r="V24" s="554">
        <v>35</v>
      </c>
      <c r="W24" s="554">
        <v>207</v>
      </c>
      <c r="X24" s="554" t="s">
        <v>337</v>
      </c>
      <c r="Y24" s="553">
        <v>8.4</v>
      </c>
      <c r="Z24" s="554">
        <v>165</v>
      </c>
      <c r="AA24" s="554">
        <v>59</v>
      </c>
      <c r="AB24" s="554">
        <v>270</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2118</v>
      </c>
      <c r="S25" s="553">
        <v>2.2000000000000002</v>
      </c>
      <c r="T25" s="553">
        <v>4.8</v>
      </c>
      <c r="U25" s="554">
        <v>97</v>
      </c>
      <c r="V25" s="554">
        <v>10</v>
      </c>
      <c r="W25" s="554">
        <v>185</v>
      </c>
      <c r="X25" s="554" t="s">
        <v>337</v>
      </c>
      <c r="Y25" s="553">
        <v>6.5</v>
      </c>
      <c r="Z25" s="554">
        <v>130</v>
      </c>
      <c r="AA25" s="554">
        <v>24</v>
      </c>
      <c r="AB25" s="554">
        <v>236</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2099</v>
      </c>
      <c r="S26" s="553">
        <v>1.8</v>
      </c>
      <c r="T26" s="553">
        <v>1.5</v>
      </c>
      <c r="U26" s="554">
        <v>32</v>
      </c>
      <c r="V26" s="554">
        <v>-56</v>
      </c>
      <c r="W26" s="554">
        <v>120</v>
      </c>
      <c r="X26" s="554" t="s">
        <v>11</v>
      </c>
      <c r="Y26" s="553">
        <v>3.9</v>
      </c>
      <c r="Z26" s="554">
        <v>79</v>
      </c>
      <c r="AA26" s="554">
        <v>-44</v>
      </c>
      <c r="AB26" s="554">
        <v>201</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2107</v>
      </c>
      <c r="S27" s="553">
        <v>2.5</v>
      </c>
      <c r="T27" s="553">
        <v>-0.3</v>
      </c>
      <c r="U27" s="554">
        <v>-6</v>
      </c>
      <c r="V27" s="554">
        <v>-95</v>
      </c>
      <c r="W27" s="554">
        <v>82</v>
      </c>
      <c r="X27" s="554" t="s">
        <v>11</v>
      </c>
      <c r="Y27" s="553">
        <v>5.5</v>
      </c>
      <c r="Z27" s="554">
        <v>110</v>
      </c>
      <c r="AA27" s="554">
        <v>-28</v>
      </c>
      <c r="AB27" s="554">
        <v>248</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2101</v>
      </c>
      <c r="S28" s="553">
        <v>2.4</v>
      </c>
      <c r="T28" s="553">
        <v>-0.8</v>
      </c>
      <c r="U28" s="554">
        <v>-17</v>
      </c>
      <c r="V28" s="554">
        <v>-107</v>
      </c>
      <c r="W28" s="554">
        <v>74</v>
      </c>
      <c r="X28" s="554" t="s">
        <v>11</v>
      </c>
      <c r="Y28" s="553">
        <v>4.5999999999999996</v>
      </c>
      <c r="Z28" s="554">
        <v>93</v>
      </c>
      <c r="AA28" s="554">
        <v>-52</v>
      </c>
      <c r="AB28" s="554">
        <v>237</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2079</v>
      </c>
      <c r="S29" s="553">
        <v>2.4</v>
      </c>
      <c r="T29" s="553">
        <v>-1</v>
      </c>
      <c r="U29" s="554">
        <v>-20</v>
      </c>
      <c r="V29" s="554">
        <v>-96</v>
      </c>
      <c r="W29" s="554">
        <v>56</v>
      </c>
      <c r="X29" s="554" t="s">
        <v>11</v>
      </c>
      <c r="Y29" s="553">
        <v>5.8</v>
      </c>
      <c r="Z29" s="554">
        <v>113</v>
      </c>
      <c r="AA29" s="554">
        <v>-7</v>
      </c>
      <c r="AB29" s="554">
        <v>234</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2046</v>
      </c>
      <c r="S30" s="553">
        <v>1.2</v>
      </c>
      <c r="T30" s="553">
        <v>-2.9</v>
      </c>
      <c r="U30" s="554">
        <v>-61</v>
      </c>
      <c r="V30" s="554">
        <v>-155</v>
      </c>
      <c r="W30" s="554">
        <v>32</v>
      </c>
      <c r="X30" s="554" t="s">
        <v>11</v>
      </c>
      <c r="Y30" s="553">
        <v>5.4</v>
      </c>
      <c r="Z30" s="554">
        <v>104</v>
      </c>
      <c r="AA30" s="554">
        <v>21</v>
      </c>
      <c r="AB30" s="554">
        <v>188</v>
      </c>
      <c r="AC30" s="554" t="s">
        <v>337</v>
      </c>
      <c r="AD30" s="100">
        <v>2065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2059</v>
      </c>
      <c r="S31" s="553">
        <v>1.2</v>
      </c>
      <c r="T31" s="553">
        <v>-2</v>
      </c>
      <c r="U31" s="554">
        <v>-42</v>
      </c>
      <c r="V31" s="554">
        <v>-132</v>
      </c>
      <c r="W31" s="554">
        <v>48</v>
      </c>
      <c r="X31" s="554" t="s">
        <v>11</v>
      </c>
      <c r="Y31" s="553">
        <v>6.6</v>
      </c>
      <c r="Z31" s="554">
        <v>127</v>
      </c>
      <c r="AA31" s="554">
        <v>57</v>
      </c>
      <c r="AB31" s="554">
        <v>198</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2081</v>
      </c>
      <c r="S32" s="553">
        <v>1.4</v>
      </c>
      <c r="T32" s="553">
        <v>0.1</v>
      </c>
      <c r="U32" s="554">
        <v>3</v>
      </c>
      <c r="V32" s="554">
        <v>-93</v>
      </c>
      <c r="W32" s="554">
        <v>98</v>
      </c>
      <c r="X32" s="554" t="s">
        <v>11</v>
      </c>
      <c r="Y32" s="553">
        <v>6.7</v>
      </c>
      <c r="Z32" s="554">
        <v>131</v>
      </c>
      <c r="AA32" s="554">
        <v>57</v>
      </c>
      <c r="AB32" s="554">
        <v>205</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2106</v>
      </c>
      <c r="S33" s="553">
        <v>1.5</v>
      </c>
      <c r="T33" s="553">
        <v>2.9</v>
      </c>
      <c r="U33" s="554">
        <v>60</v>
      </c>
      <c r="V33" s="554">
        <v>-7</v>
      </c>
      <c r="W33" s="554">
        <v>127</v>
      </c>
      <c r="X33" s="554" t="s">
        <v>11</v>
      </c>
      <c r="Y33" s="553">
        <v>5.7</v>
      </c>
      <c r="Z33" s="554">
        <v>113</v>
      </c>
      <c r="AA33" s="554">
        <v>37</v>
      </c>
      <c r="AB33" s="554">
        <v>189</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2114</v>
      </c>
      <c r="S34" s="553">
        <v>1.4</v>
      </c>
      <c r="T34" s="553">
        <v>2.7</v>
      </c>
      <c r="U34" s="554">
        <v>55</v>
      </c>
      <c r="V34" s="554">
        <v>-12</v>
      </c>
      <c r="W34" s="554">
        <v>123</v>
      </c>
      <c r="X34" s="554" t="s">
        <v>11</v>
      </c>
      <c r="Y34" s="553">
        <v>4.7</v>
      </c>
      <c r="Z34" s="554">
        <v>94</v>
      </c>
      <c r="AA34" s="554">
        <v>18</v>
      </c>
      <c r="AB34" s="554">
        <v>170</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2115</v>
      </c>
      <c r="S35" s="553">
        <v>1.8</v>
      </c>
      <c r="T35" s="553">
        <v>1.6</v>
      </c>
      <c r="U35" s="554">
        <v>33</v>
      </c>
      <c r="V35" s="554">
        <v>-51</v>
      </c>
      <c r="W35" s="554">
        <v>117</v>
      </c>
      <c r="X35" s="554" t="s">
        <v>11</v>
      </c>
      <c r="Y35" s="553">
        <v>2.2999999999999998</v>
      </c>
      <c r="Z35" s="554">
        <v>48</v>
      </c>
      <c r="AA35" s="554">
        <v>-52</v>
      </c>
      <c r="AB35" s="554">
        <v>148</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2067</v>
      </c>
      <c r="S36" s="553">
        <v>1.8</v>
      </c>
      <c r="T36" s="553">
        <v>-1.9</v>
      </c>
      <c r="U36" s="554">
        <v>-39</v>
      </c>
      <c r="V36" s="554">
        <v>-128</v>
      </c>
      <c r="W36" s="554">
        <v>50</v>
      </c>
      <c r="X36" s="554" t="s">
        <v>11</v>
      </c>
      <c r="Y36" s="553">
        <v>-2.2000000000000002</v>
      </c>
      <c r="Z36" s="554">
        <v>-47</v>
      </c>
      <c r="AA36" s="554">
        <v>-151</v>
      </c>
      <c r="AB36" s="554">
        <v>58</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2028</v>
      </c>
      <c r="S37" s="553">
        <v>1.9</v>
      </c>
      <c r="T37" s="553">
        <v>-4.0999999999999996</v>
      </c>
      <c r="U37" s="554">
        <v>-86</v>
      </c>
      <c r="V37" s="554">
        <v>-175</v>
      </c>
      <c r="W37" s="554">
        <v>2</v>
      </c>
      <c r="X37" s="554" t="s">
        <v>11</v>
      </c>
      <c r="Y37" s="553">
        <v>-4.2</v>
      </c>
      <c r="Z37" s="554">
        <v>-90</v>
      </c>
      <c r="AA37" s="554">
        <v>-197</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1995</v>
      </c>
      <c r="S38" s="553">
        <v>1.4</v>
      </c>
      <c r="T38" s="553">
        <v>-5.7</v>
      </c>
      <c r="U38" s="554">
        <v>-120</v>
      </c>
      <c r="V38" s="554">
        <v>-199</v>
      </c>
      <c r="W38" s="554">
        <v>-41</v>
      </c>
      <c r="X38" s="554" t="s">
        <v>337</v>
      </c>
      <c r="Y38" s="553">
        <v>-4.9000000000000004</v>
      </c>
      <c r="Z38" s="554">
        <v>-104</v>
      </c>
      <c r="AA38" s="554">
        <v>-185</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2001</v>
      </c>
      <c r="S39" s="553">
        <v>1.2</v>
      </c>
      <c r="T39" s="553">
        <v>-3.2</v>
      </c>
      <c r="U39" s="554">
        <v>-66</v>
      </c>
      <c r="V39" s="554">
        <v>-142</v>
      </c>
      <c r="W39" s="554">
        <v>10</v>
      </c>
      <c r="X39" s="554" t="s">
        <v>11</v>
      </c>
      <c r="Y39" s="553">
        <v>-5</v>
      </c>
      <c r="Z39" s="554">
        <v>-106</v>
      </c>
      <c r="AA39" s="554">
        <v>-216</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2030</v>
      </c>
      <c r="S40" s="553">
        <v>1.3</v>
      </c>
      <c r="T40" s="553">
        <v>0.1</v>
      </c>
      <c r="U40" s="554">
        <v>2</v>
      </c>
      <c r="V40" s="554">
        <v>-75</v>
      </c>
      <c r="W40" s="554">
        <v>80</v>
      </c>
      <c r="X40" s="554" t="s">
        <v>11</v>
      </c>
      <c r="Y40" s="553">
        <v>-3.4</v>
      </c>
      <c r="Z40" s="554">
        <v>-71</v>
      </c>
      <c r="AA40" s="554">
        <v>-176</v>
      </c>
      <c r="AB40" s="554">
        <v>34</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2020</v>
      </c>
      <c r="S41" s="553">
        <v>1.2</v>
      </c>
      <c r="T41" s="553">
        <v>1.3</v>
      </c>
      <c r="U41" s="554">
        <v>25</v>
      </c>
      <c r="V41" s="554">
        <v>-38</v>
      </c>
      <c r="W41" s="554">
        <v>89</v>
      </c>
      <c r="X41" s="554" t="s">
        <v>11</v>
      </c>
      <c r="Y41" s="553">
        <v>-2.8</v>
      </c>
      <c r="Z41" s="554">
        <v>-58</v>
      </c>
      <c r="AA41" s="554">
        <v>-161</v>
      </c>
      <c r="AB41" s="554">
        <v>44</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2019</v>
      </c>
      <c r="S42" s="553">
        <v>1.2</v>
      </c>
      <c r="T42" s="553">
        <v>0.9</v>
      </c>
      <c r="U42" s="554">
        <v>18</v>
      </c>
      <c r="V42" s="554">
        <v>-41</v>
      </c>
      <c r="W42" s="554">
        <v>76</v>
      </c>
      <c r="X42" s="554" t="s">
        <v>11</v>
      </c>
      <c r="Y42" s="553">
        <v>-1.3</v>
      </c>
      <c r="Z42" s="554">
        <v>-27</v>
      </c>
      <c r="AA42" s="554">
        <v>-92</v>
      </c>
      <c r="AB42" s="554">
        <v>37</v>
      </c>
      <c r="AC42" s="554" t="s">
        <v>11</v>
      </c>
      <c r="AD42" s="100">
        <v>2048.25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1998</v>
      </c>
      <c r="S43" s="553">
        <v>1.1000000000000001</v>
      </c>
      <c r="T43" s="553">
        <v>-1.6</v>
      </c>
      <c r="U43" s="554">
        <v>-32</v>
      </c>
      <c r="V43" s="554">
        <v>-88</v>
      </c>
      <c r="W43" s="554">
        <v>25</v>
      </c>
      <c r="X43" s="554" t="s">
        <v>11</v>
      </c>
      <c r="Y43" s="553">
        <v>-2.9</v>
      </c>
      <c r="Z43" s="554">
        <v>-60</v>
      </c>
      <c r="AA43" s="554">
        <v>-125</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1984</v>
      </c>
      <c r="S44" s="553">
        <v>1</v>
      </c>
      <c r="T44" s="553">
        <v>-1.8</v>
      </c>
      <c r="U44" s="554">
        <v>-37</v>
      </c>
      <c r="V44" s="554">
        <v>-88</v>
      </c>
      <c r="W44" s="554">
        <v>14</v>
      </c>
      <c r="X44" s="554" t="s">
        <v>11</v>
      </c>
      <c r="Y44" s="553">
        <v>-4.7</v>
      </c>
      <c r="Z44" s="554">
        <v>-98</v>
      </c>
      <c r="AA44" s="554">
        <v>-164</v>
      </c>
      <c r="AB44" s="554">
        <v>-31</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1989</v>
      </c>
      <c r="S45" s="553">
        <v>1.1000000000000001</v>
      </c>
      <c r="T45" s="553">
        <v>-1.5</v>
      </c>
      <c r="U45" s="554">
        <v>-30</v>
      </c>
      <c r="V45" s="554">
        <v>-79</v>
      </c>
      <c r="W45" s="554">
        <v>19</v>
      </c>
      <c r="X45" s="554" t="s">
        <v>11</v>
      </c>
      <c r="Y45" s="553">
        <v>-5.5</v>
      </c>
      <c r="Z45" s="554">
        <v>-117</v>
      </c>
      <c r="AA45" s="554">
        <v>-188</v>
      </c>
      <c r="AB45" s="554">
        <v>-46</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1978</v>
      </c>
      <c r="S46" s="553">
        <v>1.2</v>
      </c>
      <c r="T46" s="553">
        <v>-1</v>
      </c>
      <c r="U46" s="554">
        <v>-21</v>
      </c>
      <c r="V46" s="554">
        <v>-70</v>
      </c>
      <c r="W46" s="554">
        <v>29</v>
      </c>
      <c r="X46" s="554" t="s">
        <v>11</v>
      </c>
      <c r="Y46" s="553">
        <v>-6.5</v>
      </c>
      <c r="Z46" s="554">
        <v>-136</v>
      </c>
      <c r="AA46" s="554">
        <v>-208</v>
      </c>
      <c r="AB46" s="554">
        <v>-65</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1973</v>
      </c>
      <c r="S47" s="553">
        <v>1.2</v>
      </c>
      <c r="T47" s="553">
        <v>-0.5</v>
      </c>
      <c r="U47" s="554">
        <v>-10</v>
      </c>
      <c r="V47" s="554">
        <v>-57</v>
      </c>
      <c r="W47" s="554">
        <v>36</v>
      </c>
      <c r="X47" s="554" t="s">
        <v>11</v>
      </c>
      <c r="Y47" s="553">
        <v>-6.7</v>
      </c>
      <c r="Z47" s="554">
        <v>-141</v>
      </c>
      <c r="AA47" s="554">
        <v>-225</v>
      </c>
      <c r="AB47" s="554">
        <v>-57</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1959</v>
      </c>
      <c r="S48" s="553">
        <v>1.3</v>
      </c>
      <c r="T48" s="553">
        <v>-1.5</v>
      </c>
      <c r="U48" s="554">
        <v>-30</v>
      </c>
      <c r="V48" s="554">
        <v>-79</v>
      </c>
      <c r="W48" s="554">
        <v>19</v>
      </c>
      <c r="X48" s="554" t="s">
        <v>11</v>
      </c>
      <c r="Y48" s="553">
        <v>-5.2</v>
      </c>
      <c r="Z48" s="554">
        <v>-108</v>
      </c>
      <c r="AA48" s="554">
        <v>-194</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1941</v>
      </c>
      <c r="S49" s="553">
        <v>1.2</v>
      </c>
      <c r="T49" s="553">
        <v>-1.9</v>
      </c>
      <c r="U49" s="554">
        <v>-37</v>
      </c>
      <c r="V49" s="554">
        <v>-89</v>
      </c>
      <c r="W49" s="554">
        <v>15</v>
      </c>
      <c r="X49" s="554" t="s">
        <v>11</v>
      </c>
      <c r="Y49" s="553">
        <v>-4.3</v>
      </c>
      <c r="Z49" s="554">
        <v>-87</v>
      </c>
      <c r="AA49" s="554">
        <v>-173</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1942</v>
      </c>
      <c r="S50" s="553">
        <v>1.3</v>
      </c>
      <c r="T50" s="553">
        <v>-1.6</v>
      </c>
      <c r="U50" s="554">
        <v>-31</v>
      </c>
      <c r="V50" s="554">
        <v>-88</v>
      </c>
      <c r="W50" s="554">
        <v>25</v>
      </c>
      <c r="X50" s="554" t="s">
        <v>11</v>
      </c>
      <c r="Y50" s="553">
        <v>-2.6</v>
      </c>
      <c r="Z50" s="554">
        <v>-53</v>
      </c>
      <c r="AA50" s="554">
        <v>-124</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1960</v>
      </c>
      <c r="S51" s="553">
        <v>1.9</v>
      </c>
      <c r="T51" s="553">
        <v>0</v>
      </c>
      <c r="U51" s="554">
        <v>1</v>
      </c>
      <c r="V51" s="554">
        <v>-80</v>
      </c>
      <c r="W51" s="554">
        <v>81</v>
      </c>
      <c r="X51" s="554" t="s">
        <v>11</v>
      </c>
      <c r="Y51" s="553">
        <v>-2.1</v>
      </c>
      <c r="Z51" s="554">
        <v>-41</v>
      </c>
      <c r="AA51" s="554">
        <v>-120</v>
      </c>
      <c r="AB51" s="554">
        <v>37</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1984</v>
      </c>
      <c r="S52" s="553">
        <v>1.9</v>
      </c>
      <c r="T52" s="553">
        <v>2.2000000000000002</v>
      </c>
      <c r="U52" s="554">
        <v>43</v>
      </c>
      <c r="V52" s="554">
        <v>-35</v>
      </c>
      <c r="W52" s="554">
        <v>121</v>
      </c>
      <c r="X52" s="554" t="s">
        <v>11</v>
      </c>
      <c r="Y52" s="553">
        <v>-2.2999999999999998</v>
      </c>
      <c r="Z52" s="554">
        <v>-46</v>
      </c>
      <c r="AA52" s="554">
        <v>-127</v>
      </c>
      <c r="AB52" s="554">
        <v>35</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1988</v>
      </c>
      <c r="S53" s="553">
        <v>1.9</v>
      </c>
      <c r="T53" s="553">
        <v>2.2999999999999998</v>
      </c>
      <c r="U53" s="554">
        <v>45</v>
      </c>
      <c r="V53" s="554">
        <v>-29</v>
      </c>
      <c r="W53" s="554">
        <v>120</v>
      </c>
      <c r="X53" s="554" t="s">
        <v>11</v>
      </c>
      <c r="Y53" s="553">
        <v>-1.6</v>
      </c>
      <c r="Z53" s="554">
        <v>-33</v>
      </c>
      <c r="AA53" s="554">
        <v>-110</v>
      </c>
      <c r="AB53" s="554">
        <v>44</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1997</v>
      </c>
      <c r="S54" s="553">
        <v>1.9</v>
      </c>
      <c r="T54" s="553">
        <v>1.9</v>
      </c>
      <c r="U54" s="554">
        <v>37</v>
      </c>
      <c r="V54" s="554">
        <v>-50</v>
      </c>
      <c r="W54" s="554">
        <v>124</v>
      </c>
      <c r="X54" s="554" t="s">
        <v>11</v>
      </c>
      <c r="Y54" s="553">
        <v>-1.1000000000000001</v>
      </c>
      <c r="Z54" s="554">
        <v>-22</v>
      </c>
      <c r="AA54" s="554">
        <v>-105</v>
      </c>
      <c r="AB54" s="554">
        <v>60</v>
      </c>
      <c r="AC54" s="554" t="s">
        <v>11</v>
      </c>
      <c r="AD54" s="100">
        <v>1976.25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1974</v>
      </c>
      <c r="S55" s="553">
        <v>1.9</v>
      </c>
      <c r="T55" s="553">
        <v>-0.5</v>
      </c>
      <c r="U55" s="554">
        <v>-10</v>
      </c>
      <c r="V55" s="554">
        <v>-96</v>
      </c>
      <c r="W55" s="554">
        <v>77</v>
      </c>
      <c r="X55" s="554" t="s">
        <v>11</v>
      </c>
      <c r="Y55" s="553">
        <v>-1.2</v>
      </c>
      <c r="Z55" s="554">
        <v>-24</v>
      </c>
      <c r="AA55" s="554">
        <v>-105</v>
      </c>
      <c r="AB55" s="554">
        <v>57</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2002</v>
      </c>
      <c r="S56" s="553">
        <v>3.5</v>
      </c>
      <c r="T56" s="553">
        <v>0.7</v>
      </c>
      <c r="U56" s="554">
        <v>14</v>
      </c>
      <c r="V56" s="554">
        <v>-136</v>
      </c>
      <c r="W56" s="554">
        <v>164</v>
      </c>
      <c r="X56" s="554" t="s">
        <v>11</v>
      </c>
      <c r="Y56" s="553">
        <v>0.9</v>
      </c>
      <c r="Z56" s="554">
        <v>18</v>
      </c>
      <c r="AA56" s="554">
        <v>-123</v>
      </c>
      <c r="AB56" s="554">
        <v>159</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1993</v>
      </c>
      <c r="S57" s="553">
        <v>3.5</v>
      </c>
      <c r="T57" s="553">
        <v>-0.2</v>
      </c>
      <c r="U57" s="554">
        <v>-3</v>
      </c>
      <c r="V57" s="554">
        <v>-147</v>
      </c>
      <c r="W57" s="554">
        <v>140</v>
      </c>
      <c r="X57" s="554" t="s">
        <v>11</v>
      </c>
      <c r="Y57" s="553">
        <v>0.2</v>
      </c>
      <c r="Z57" s="554">
        <v>4</v>
      </c>
      <c r="AA57" s="554">
        <v>-135</v>
      </c>
      <c r="AB57" s="554">
        <v>142</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1996</v>
      </c>
      <c r="S58" s="553">
        <v>3.4</v>
      </c>
      <c r="T58" s="553">
        <v>1.1000000000000001</v>
      </c>
      <c r="U58" s="554">
        <v>22</v>
      </c>
      <c r="V58" s="554">
        <v>-118</v>
      </c>
      <c r="W58" s="554">
        <v>162</v>
      </c>
      <c r="X58" s="554" t="s">
        <v>11</v>
      </c>
      <c r="Y58" s="553">
        <v>0.9</v>
      </c>
      <c r="Z58" s="554">
        <v>18</v>
      </c>
      <c r="AA58" s="554">
        <v>-118</v>
      </c>
      <c r="AB58" s="554">
        <v>155</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1999</v>
      </c>
      <c r="S59" s="553">
        <v>3.1</v>
      </c>
      <c r="T59" s="553">
        <v>-0.2</v>
      </c>
      <c r="U59" s="554">
        <v>-3</v>
      </c>
      <c r="V59" s="554">
        <v>-73</v>
      </c>
      <c r="W59" s="554">
        <v>67</v>
      </c>
      <c r="X59" s="554" t="s">
        <v>11</v>
      </c>
      <c r="Y59" s="553">
        <v>1.3</v>
      </c>
      <c r="Z59" s="554">
        <v>25</v>
      </c>
      <c r="AA59" s="554">
        <v>-99</v>
      </c>
      <c r="AB59" s="554">
        <v>149</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2009</v>
      </c>
      <c r="S60" s="553">
        <v>3.1</v>
      </c>
      <c r="T60" s="553">
        <v>0.8</v>
      </c>
      <c r="U60" s="554">
        <v>15</v>
      </c>
      <c r="V60" s="554">
        <v>-49</v>
      </c>
      <c r="W60" s="554">
        <v>79</v>
      </c>
      <c r="X60" s="554" t="s">
        <v>11</v>
      </c>
      <c r="Y60" s="553">
        <v>2.5</v>
      </c>
      <c r="Z60" s="554">
        <v>50</v>
      </c>
      <c r="AA60" s="554">
        <v>-77</v>
      </c>
      <c r="AB60" s="554">
        <v>177</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1988</v>
      </c>
      <c r="S61" s="553">
        <v>3.2</v>
      </c>
      <c r="T61" s="553">
        <v>-0.4</v>
      </c>
      <c r="U61" s="554">
        <v>-8</v>
      </c>
      <c r="V61" s="554">
        <v>-72</v>
      </c>
      <c r="W61" s="554">
        <v>56</v>
      </c>
      <c r="X61" s="554" t="s">
        <v>11</v>
      </c>
      <c r="Y61" s="553">
        <v>2.4</v>
      </c>
      <c r="Z61" s="554">
        <v>48</v>
      </c>
      <c r="AA61" s="554">
        <v>-80</v>
      </c>
      <c r="AB61" s="554">
        <v>175</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1947</v>
      </c>
      <c r="S62" s="553">
        <v>1.7</v>
      </c>
      <c r="T62" s="553">
        <v>-2.6</v>
      </c>
      <c r="U62" s="554">
        <v>-52</v>
      </c>
      <c r="V62" s="554">
        <v>-175</v>
      </c>
      <c r="W62" s="554">
        <v>71</v>
      </c>
      <c r="X62" s="554" t="s">
        <v>11</v>
      </c>
      <c r="Y62" s="553">
        <v>0.2</v>
      </c>
      <c r="Z62" s="554">
        <v>5</v>
      </c>
      <c r="AA62" s="554">
        <v>-67</v>
      </c>
      <c r="AB62" s="554">
        <v>77</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1934</v>
      </c>
      <c r="S63" s="553">
        <v>1.8</v>
      </c>
      <c r="T63" s="553">
        <v>-3.7</v>
      </c>
      <c r="U63" s="554">
        <v>-74</v>
      </c>
      <c r="V63" s="554">
        <v>-193</v>
      </c>
      <c r="W63" s="554">
        <v>45</v>
      </c>
      <c r="X63" s="554" t="s">
        <v>11</v>
      </c>
      <c r="Y63" s="553">
        <v>-1.3</v>
      </c>
      <c r="Z63" s="554">
        <v>-25</v>
      </c>
      <c r="AA63" s="554">
        <v>-100</v>
      </c>
      <c r="AB63" s="554">
        <v>49</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1948</v>
      </c>
      <c r="S64" s="553">
        <v>1.8</v>
      </c>
      <c r="T64" s="553">
        <v>-2</v>
      </c>
      <c r="U64" s="554">
        <v>-40</v>
      </c>
      <c r="V64" s="554">
        <v>-160</v>
      </c>
      <c r="W64" s="554">
        <v>80</v>
      </c>
      <c r="X64" s="554" t="s">
        <v>11</v>
      </c>
      <c r="Y64" s="553">
        <v>-1.8</v>
      </c>
      <c r="Z64" s="554">
        <v>-36</v>
      </c>
      <c r="AA64" s="554">
        <v>-114</v>
      </c>
      <c r="AB64" s="554">
        <v>43</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1980</v>
      </c>
      <c r="S65" s="553">
        <v>2.5</v>
      </c>
      <c r="T65" s="553">
        <v>1.7</v>
      </c>
      <c r="U65" s="554">
        <v>33</v>
      </c>
      <c r="V65" s="554">
        <v>-57</v>
      </c>
      <c r="W65" s="554">
        <v>123</v>
      </c>
      <c r="X65" s="554" t="s">
        <v>11</v>
      </c>
      <c r="Y65" s="553">
        <v>-0.4</v>
      </c>
      <c r="Z65" s="554">
        <v>-8</v>
      </c>
      <c r="AA65" s="554">
        <v>-118</v>
      </c>
      <c r="AB65" s="554">
        <v>103</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1987</v>
      </c>
      <c r="S66" s="553">
        <v>3.7</v>
      </c>
      <c r="T66" s="553">
        <v>2.7</v>
      </c>
      <c r="U66" s="554">
        <v>52</v>
      </c>
      <c r="V66" s="554">
        <v>-65</v>
      </c>
      <c r="W66" s="554">
        <v>170</v>
      </c>
      <c r="X66" s="554" t="s">
        <v>11</v>
      </c>
      <c r="Y66" s="553">
        <v>-0.5</v>
      </c>
      <c r="Z66" s="554">
        <v>-10</v>
      </c>
      <c r="AA66" s="554">
        <v>-146</v>
      </c>
      <c r="AB66" s="554">
        <v>126</v>
      </c>
      <c r="AC66" s="554" t="s">
        <v>11</v>
      </c>
      <c r="AD66" s="100">
        <v>1980.75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1964</v>
      </c>
      <c r="S67" s="553">
        <v>3.7</v>
      </c>
      <c r="T67" s="553">
        <v>0.8</v>
      </c>
      <c r="U67" s="554">
        <v>16</v>
      </c>
      <c r="V67" s="554">
        <v>-102</v>
      </c>
      <c r="W67" s="554">
        <v>133</v>
      </c>
      <c r="X67" s="554" t="s">
        <v>11</v>
      </c>
      <c r="Y67" s="553">
        <v>-0.5</v>
      </c>
      <c r="Z67" s="554">
        <v>-10</v>
      </c>
      <c r="AA67" s="554">
        <v>-143</v>
      </c>
      <c r="AB67" s="554">
        <v>122</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1979</v>
      </c>
      <c r="S68" s="553">
        <v>4.0999999999999996</v>
      </c>
      <c r="T68" s="553">
        <v>-0.1</v>
      </c>
      <c r="U68" s="554">
        <v>-1</v>
      </c>
      <c r="V68" s="554">
        <v>-101</v>
      </c>
      <c r="W68" s="554">
        <v>98</v>
      </c>
      <c r="X68" s="554" t="s">
        <v>11</v>
      </c>
      <c r="Y68" s="553">
        <v>-1.1000000000000001</v>
      </c>
      <c r="Z68" s="554">
        <v>-23</v>
      </c>
      <c r="AA68" s="554">
        <v>-136</v>
      </c>
      <c r="AB68" s="554">
        <v>90</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1933</v>
      </c>
      <c r="S69" s="553">
        <v>3</v>
      </c>
      <c r="T69" s="553">
        <v>-2.7</v>
      </c>
      <c r="U69" s="554">
        <v>-54</v>
      </c>
      <c r="V69" s="554">
        <v>-176</v>
      </c>
      <c r="W69" s="554">
        <v>69</v>
      </c>
      <c r="X69" s="554" t="s">
        <v>11</v>
      </c>
      <c r="Y69" s="553">
        <v>-3</v>
      </c>
      <c r="Z69" s="554">
        <v>-60</v>
      </c>
      <c r="AA69" s="554">
        <v>-129</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1952</v>
      </c>
      <c r="S70" s="553">
        <v>3.3</v>
      </c>
      <c r="T70" s="553">
        <v>-0.6</v>
      </c>
      <c r="U70" s="554">
        <v>-12</v>
      </c>
      <c r="V70" s="554">
        <v>-147</v>
      </c>
      <c r="W70" s="554">
        <v>123</v>
      </c>
      <c r="X70" s="554" t="s">
        <v>11</v>
      </c>
      <c r="Y70" s="553">
        <v>-2.2000000000000002</v>
      </c>
      <c r="Z70" s="554">
        <v>-44</v>
      </c>
      <c r="AA70" s="554">
        <v>-133</v>
      </c>
      <c r="AB70" s="554">
        <v>44</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1923</v>
      </c>
      <c r="S71" s="553">
        <v>2</v>
      </c>
      <c r="T71" s="553">
        <v>-2.8</v>
      </c>
      <c r="U71" s="554">
        <v>-56</v>
      </c>
      <c r="V71" s="554">
        <v>-224</v>
      </c>
      <c r="W71" s="554">
        <v>111</v>
      </c>
      <c r="X71" s="554" t="s">
        <v>11</v>
      </c>
      <c r="Y71" s="553">
        <v>-3.8</v>
      </c>
      <c r="Z71" s="554">
        <v>-76</v>
      </c>
      <c r="AA71" s="554">
        <v>-219</v>
      </c>
      <c r="AB71" s="554">
        <v>67</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1944</v>
      </c>
      <c r="S72" s="553">
        <v>2.5</v>
      </c>
      <c r="T72" s="553">
        <v>0.6</v>
      </c>
      <c r="U72" s="554">
        <v>12</v>
      </c>
      <c r="V72" s="554">
        <v>-129</v>
      </c>
      <c r="W72" s="554">
        <v>152</v>
      </c>
      <c r="X72" s="554" t="s">
        <v>11</v>
      </c>
      <c r="Y72" s="553">
        <v>-3.2</v>
      </c>
      <c r="Z72" s="554">
        <v>-64</v>
      </c>
      <c r="AA72" s="554">
        <v>-216</v>
      </c>
      <c r="AB72" s="554">
        <v>88</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1949</v>
      </c>
      <c r="S73" s="553">
        <v>2.7</v>
      </c>
      <c r="T73" s="553">
        <v>-0.1</v>
      </c>
      <c r="U73" s="554">
        <v>-3</v>
      </c>
      <c r="V73" s="554">
        <v>-137</v>
      </c>
      <c r="W73" s="554">
        <v>132</v>
      </c>
      <c r="X73" s="554" t="s">
        <v>11</v>
      </c>
      <c r="Y73" s="553">
        <v>-2</v>
      </c>
      <c r="Z73" s="554">
        <v>-39</v>
      </c>
      <c r="AA73" s="554">
        <v>-197</v>
      </c>
      <c r="AB73" s="554">
        <v>119</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1934</v>
      </c>
      <c r="S74" s="553">
        <v>2.6</v>
      </c>
      <c r="T74" s="553">
        <v>0.6</v>
      </c>
      <c r="U74" s="554">
        <v>12</v>
      </c>
      <c r="V74" s="554">
        <v>-72</v>
      </c>
      <c r="W74" s="554">
        <v>95</v>
      </c>
      <c r="X74" s="554" t="s">
        <v>11</v>
      </c>
      <c r="Y74" s="553">
        <v>-0.6</v>
      </c>
      <c r="Z74" s="554">
        <v>-13</v>
      </c>
      <c r="AA74" s="554">
        <v>-126</v>
      </c>
      <c r="AB74" s="554">
        <v>101</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1929</v>
      </c>
      <c r="S75" s="553">
        <v>2.2000000000000002</v>
      </c>
      <c r="T75" s="553">
        <v>-0.8</v>
      </c>
      <c r="U75" s="554">
        <v>-15</v>
      </c>
      <c r="V75" s="554">
        <v>-103</v>
      </c>
      <c r="W75" s="554">
        <v>72</v>
      </c>
      <c r="X75" s="554" t="s">
        <v>11</v>
      </c>
      <c r="Y75" s="553">
        <v>-0.3</v>
      </c>
      <c r="Z75" s="554">
        <v>-5</v>
      </c>
      <c r="AA75" s="554">
        <v>-108</v>
      </c>
      <c r="AB75" s="554">
        <v>98</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1946</v>
      </c>
      <c r="S76" s="553">
        <v>2</v>
      </c>
      <c r="T76" s="553">
        <v>-0.2</v>
      </c>
      <c r="U76" s="554">
        <v>-4</v>
      </c>
      <c r="V76" s="554">
        <v>-89</v>
      </c>
      <c r="W76" s="554">
        <v>82</v>
      </c>
      <c r="X76" s="554" t="s">
        <v>11</v>
      </c>
      <c r="Y76" s="553">
        <v>-0.1</v>
      </c>
      <c r="Z76" s="554">
        <v>-3</v>
      </c>
      <c r="AA76" s="554">
        <v>-99</v>
      </c>
      <c r="AB76" s="554">
        <v>93</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1939</v>
      </c>
      <c r="S77" s="553">
        <v>2</v>
      </c>
      <c r="T77" s="553">
        <v>0.3</v>
      </c>
      <c r="U77" s="554">
        <v>5</v>
      </c>
      <c r="V77" s="554">
        <v>-77</v>
      </c>
      <c r="W77" s="554">
        <v>87</v>
      </c>
      <c r="X77" s="554" t="s">
        <v>11</v>
      </c>
      <c r="Y77" s="553">
        <v>-2.1</v>
      </c>
      <c r="Z77" s="554">
        <v>-41</v>
      </c>
      <c r="AA77" s="554">
        <v>-160</v>
      </c>
      <c r="AB77" s="554">
        <v>78</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1944</v>
      </c>
      <c r="S78" s="553">
        <v>2.6</v>
      </c>
      <c r="T78" s="553">
        <v>0.8</v>
      </c>
      <c r="U78" s="554">
        <v>15</v>
      </c>
      <c r="V78" s="554">
        <v>-74</v>
      </c>
      <c r="W78" s="554">
        <v>104</v>
      </c>
      <c r="X78" s="554" t="s">
        <v>11</v>
      </c>
      <c r="Y78" s="553">
        <v>-2.1</v>
      </c>
      <c r="Z78" s="554">
        <v>-43</v>
      </c>
      <c r="AA78" s="554">
        <v>-210</v>
      </c>
      <c r="AB78" s="554">
        <v>124</v>
      </c>
      <c r="AC78" s="554" t="s">
        <v>11</v>
      </c>
      <c r="AD78" s="100">
        <v>1937.5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1913</v>
      </c>
      <c r="S79" s="553">
        <v>2.4</v>
      </c>
      <c r="T79" s="553">
        <v>-1.7</v>
      </c>
      <c r="U79" s="554">
        <v>-32</v>
      </c>
      <c r="V79" s="554">
        <v>-135</v>
      </c>
      <c r="W79" s="554">
        <v>71</v>
      </c>
      <c r="X79" s="554" t="s">
        <v>11</v>
      </c>
      <c r="Y79" s="553">
        <v>-2.6</v>
      </c>
      <c r="Z79" s="554">
        <v>-51</v>
      </c>
      <c r="AA79" s="554">
        <v>-211</v>
      </c>
      <c r="AB79" s="554">
        <v>110</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1934</v>
      </c>
      <c r="S80" s="553">
        <v>2.4</v>
      </c>
      <c r="T80" s="553">
        <v>-0.2</v>
      </c>
      <c r="U80" s="554">
        <v>-5</v>
      </c>
      <c r="V80" s="554">
        <v>-107</v>
      </c>
      <c r="W80" s="554">
        <v>98</v>
      </c>
      <c r="X80" s="554" t="s">
        <v>11</v>
      </c>
      <c r="Y80" s="553">
        <v>-2.2000000000000002</v>
      </c>
      <c r="Z80" s="554">
        <v>-44</v>
      </c>
      <c r="AA80" s="554">
        <v>-221</v>
      </c>
      <c r="AB80" s="554">
        <v>132</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1952</v>
      </c>
      <c r="S81" s="553">
        <v>2.1</v>
      </c>
      <c r="T81" s="553">
        <v>0.4</v>
      </c>
      <c r="U81" s="554">
        <v>8</v>
      </c>
      <c r="V81" s="554">
        <v>-102</v>
      </c>
      <c r="W81" s="554">
        <v>119</v>
      </c>
      <c r="X81" s="554" t="s">
        <v>11</v>
      </c>
      <c r="Y81" s="553">
        <v>1</v>
      </c>
      <c r="Z81" s="554">
        <v>19</v>
      </c>
      <c r="AA81" s="554">
        <v>-113</v>
      </c>
      <c r="AB81" s="554">
        <v>152</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1996</v>
      </c>
      <c r="S82" s="553">
        <v>2.1</v>
      </c>
      <c r="T82" s="553">
        <v>4.3</v>
      </c>
      <c r="U82" s="554">
        <v>82</v>
      </c>
      <c r="V82" s="554">
        <v>-17</v>
      </c>
      <c r="W82" s="554">
        <v>182</v>
      </c>
      <c r="X82" s="554" t="s">
        <v>11</v>
      </c>
      <c r="Y82" s="553">
        <v>2.2000000000000002</v>
      </c>
      <c r="Z82" s="554">
        <v>44</v>
      </c>
      <c r="AA82" s="554">
        <v>-99</v>
      </c>
      <c r="AB82" s="554">
        <v>187</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1969</v>
      </c>
      <c r="S83" s="553">
        <v>2.1</v>
      </c>
      <c r="T83" s="553">
        <v>1.8</v>
      </c>
      <c r="U83" s="554">
        <v>34</v>
      </c>
      <c r="V83" s="554">
        <v>-68</v>
      </c>
      <c r="W83" s="554">
        <v>137</v>
      </c>
      <c r="X83" s="554" t="s">
        <v>11</v>
      </c>
      <c r="Y83" s="553">
        <v>2.4</v>
      </c>
      <c r="Z83" s="554">
        <v>46</v>
      </c>
      <c r="AA83" s="554">
        <v>-56</v>
      </c>
      <c r="AB83" s="554">
        <v>149</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1927</v>
      </c>
      <c r="S84" s="553">
        <v>1.8</v>
      </c>
      <c r="T84" s="553">
        <v>-1.3</v>
      </c>
      <c r="U84" s="554">
        <v>-25</v>
      </c>
      <c r="V84" s="554">
        <v>-101</v>
      </c>
      <c r="W84" s="554">
        <v>51</v>
      </c>
      <c r="X84" s="554" t="s">
        <v>11</v>
      </c>
      <c r="Y84" s="553">
        <v>-0.9</v>
      </c>
      <c r="Z84" s="554">
        <v>-17</v>
      </c>
      <c r="AA84" s="554">
        <v>-126</v>
      </c>
      <c r="AB84" s="554">
        <v>91</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1898</v>
      </c>
      <c r="S85" s="553">
        <v>1.7</v>
      </c>
      <c r="T85" s="553">
        <v>-4.9000000000000004</v>
      </c>
      <c r="U85" s="554">
        <v>-98</v>
      </c>
      <c r="V85" s="554">
        <v>-173</v>
      </c>
      <c r="W85" s="554">
        <v>-23</v>
      </c>
      <c r="X85" s="554" t="s">
        <v>337</v>
      </c>
      <c r="Y85" s="553">
        <v>-2.7</v>
      </c>
      <c r="Z85" s="554">
        <v>-52</v>
      </c>
      <c r="AA85" s="554">
        <v>-168</v>
      </c>
      <c r="AB85" s="554">
        <v>65</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1910</v>
      </c>
      <c r="S86" s="553">
        <v>1.7</v>
      </c>
      <c r="T86" s="553">
        <v>-3</v>
      </c>
      <c r="U86" s="554">
        <v>-59</v>
      </c>
      <c r="V86" s="554">
        <v>-133</v>
      </c>
      <c r="W86" s="554">
        <v>15</v>
      </c>
      <c r="X86" s="554" t="s">
        <v>11</v>
      </c>
      <c r="Y86" s="553">
        <v>-1.2</v>
      </c>
      <c r="Z86" s="554">
        <v>-24</v>
      </c>
      <c r="AA86" s="554">
        <v>-138</v>
      </c>
      <c r="AB86" s="554">
        <v>90</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1924</v>
      </c>
      <c r="S87" s="553">
        <v>1.9</v>
      </c>
      <c r="T87" s="553">
        <v>-0.2</v>
      </c>
      <c r="U87" s="554">
        <v>-3</v>
      </c>
      <c r="V87" s="554">
        <v>-77</v>
      </c>
      <c r="W87" s="554">
        <v>71</v>
      </c>
      <c r="X87" s="554" t="s">
        <v>11</v>
      </c>
      <c r="Y87" s="553">
        <v>-0.3</v>
      </c>
      <c r="Z87" s="554">
        <v>-5</v>
      </c>
      <c r="AA87" s="554">
        <v>-112</v>
      </c>
      <c r="AB87" s="554">
        <v>102</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1898</v>
      </c>
      <c r="S88" s="553">
        <v>1.9</v>
      </c>
      <c r="T88" s="553">
        <v>0</v>
      </c>
      <c r="U88" s="554">
        <v>1</v>
      </c>
      <c r="V88" s="554">
        <v>-72</v>
      </c>
      <c r="W88" s="554">
        <v>73</v>
      </c>
      <c r="X88" s="554" t="s">
        <v>11</v>
      </c>
      <c r="Y88" s="553">
        <v>-2.4</v>
      </c>
      <c r="Z88" s="554">
        <v>-47</v>
      </c>
      <c r="AA88" s="554">
        <v>-147</v>
      </c>
      <c r="AB88" s="554">
        <v>52</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1879</v>
      </c>
      <c r="S89" s="553">
        <v>1.9</v>
      </c>
      <c r="T89" s="553">
        <v>-1.6</v>
      </c>
      <c r="U89" s="554">
        <v>-31</v>
      </c>
      <c r="V89" s="554">
        <v>-104</v>
      </c>
      <c r="W89" s="554">
        <v>42</v>
      </c>
      <c r="X89" s="554" t="s">
        <v>11</v>
      </c>
      <c r="Y89" s="553">
        <v>-3.1</v>
      </c>
      <c r="Z89" s="554">
        <v>-60</v>
      </c>
      <c r="AA89" s="554">
        <v>-157</v>
      </c>
      <c r="AB89" s="554">
        <v>38</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1886</v>
      </c>
      <c r="S90" s="553">
        <v>1.8</v>
      </c>
      <c r="T90" s="553">
        <v>-2</v>
      </c>
      <c r="U90" s="554">
        <v>-39</v>
      </c>
      <c r="V90" s="554">
        <v>-93</v>
      </c>
      <c r="W90" s="554">
        <v>16</v>
      </c>
      <c r="X90" s="554" t="s">
        <v>11</v>
      </c>
      <c r="Y90" s="553">
        <v>-3</v>
      </c>
      <c r="Z90" s="554">
        <v>-58</v>
      </c>
      <c r="AA90" s="554">
        <v>-153</v>
      </c>
      <c r="AB90" s="554">
        <v>36</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1888</v>
      </c>
      <c r="S91" s="553">
        <v>1.6</v>
      </c>
      <c r="T91" s="553">
        <v>-0.5</v>
      </c>
      <c r="U91" s="554">
        <v>-10</v>
      </c>
      <c r="V91" s="554">
        <v>-68</v>
      </c>
      <c r="W91" s="554">
        <v>48</v>
      </c>
      <c r="X91" s="554" t="s">
        <v>11</v>
      </c>
      <c r="Y91" s="553">
        <v>-1.3</v>
      </c>
      <c r="Z91" s="554">
        <v>-25</v>
      </c>
      <c r="AA91" s="554">
        <v>-107</v>
      </c>
      <c r="AB91" s="554">
        <v>57</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1891</v>
      </c>
      <c r="S92" s="553">
        <v>1.8</v>
      </c>
      <c r="T92" s="553">
        <v>0.6</v>
      </c>
      <c r="U92" s="554">
        <v>12</v>
      </c>
      <c r="V92" s="554">
        <v>-51</v>
      </c>
      <c r="W92" s="554">
        <v>74</v>
      </c>
      <c r="X92" s="554" t="s">
        <v>11</v>
      </c>
      <c r="Y92" s="553">
        <v>-2.2000000000000002</v>
      </c>
      <c r="Z92" s="554">
        <v>-43</v>
      </c>
      <c r="AA92" s="554">
        <v>-130</v>
      </c>
      <c r="AB92" s="554">
        <v>43</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1881</v>
      </c>
      <c r="S93" s="553">
        <v>1.6</v>
      </c>
      <c r="T93" s="553">
        <v>-0.2</v>
      </c>
      <c r="U93" s="554">
        <v>-4</v>
      </c>
      <c r="V93" s="554">
        <v>-72</v>
      </c>
      <c r="W93" s="554">
        <v>64</v>
      </c>
      <c r="X93" s="554" t="s">
        <v>11</v>
      </c>
      <c r="Y93" s="553">
        <v>-3.6</v>
      </c>
      <c r="Z93" s="554">
        <v>-71</v>
      </c>
      <c r="AA93" s="554">
        <v>-162</v>
      </c>
      <c r="AB93" s="554">
        <v>21</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1893</v>
      </c>
      <c r="S94" s="553">
        <v>1.7</v>
      </c>
      <c r="T94" s="553">
        <v>0.2</v>
      </c>
      <c r="U94" s="554">
        <v>4</v>
      </c>
      <c r="V94" s="554">
        <v>-63</v>
      </c>
      <c r="W94" s="554">
        <v>71</v>
      </c>
      <c r="X94" s="554" t="s">
        <v>11</v>
      </c>
      <c r="Y94" s="553">
        <v>-5.2</v>
      </c>
      <c r="Z94" s="554">
        <v>-103</v>
      </c>
      <c r="AA94" s="554">
        <v>-196</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1915</v>
      </c>
      <c r="S95" s="553">
        <v>1.7</v>
      </c>
      <c r="T95" s="553">
        <v>1.3</v>
      </c>
      <c r="U95" s="554">
        <v>24</v>
      </c>
      <c r="V95" s="554">
        <v>-36</v>
      </c>
      <c r="W95" s="554">
        <v>85</v>
      </c>
      <c r="X95" s="554" t="s">
        <v>11</v>
      </c>
      <c r="Y95" s="553">
        <v>-2.7</v>
      </c>
      <c r="Z95" s="554">
        <v>-54</v>
      </c>
      <c r="AA95" s="554">
        <v>-146</v>
      </c>
      <c r="AB95" s="554">
        <v>39</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1902</v>
      </c>
      <c r="S96" s="553">
        <v>1.7</v>
      </c>
      <c r="T96" s="553">
        <v>1.1000000000000001</v>
      </c>
      <c r="U96" s="554">
        <v>20</v>
      </c>
      <c r="V96" s="554">
        <v>-36</v>
      </c>
      <c r="W96" s="554">
        <v>76</v>
      </c>
      <c r="X96" s="554" t="s">
        <v>11</v>
      </c>
      <c r="Y96" s="553">
        <v>-1.3</v>
      </c>
      <c r="Z96" s="554">
        <v>-26</v>
      </c>
      <c r="AA96" s="554">
        <v>-111</v>
      </c>
      <c r="AB96" s="554">
        <v>60</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1907</v>
      </c>
      <c r="S97" s="553">
        <v>1.7</v>
      </c>
      <c r="T97" s="553">
        <v>0.8</v>
      </c>
      <c r="U97" s="554">
        <v>15</v>
      </c>
      <c r="V97" s="554">
        <v>-42</v>
      </c>
      <c r="W97" s="554">
        <v>72</v>
      </c>
      <c r="X97" s="554" t="s">
        <v>11</v>
      </c>
      <c r="Y97" s="553">
        <v>0.5</v>
      </c>
      <c r="Z97" s="554">
        <v>10</v>
      </c>
      <c r="AA97" s="554">
        <v>-71</v>
      </c>
      <c r="AB97" s="554">
        <v>90</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1897</v>
      </c>
      <c r="S98" s="553">
        <v>1.6</v>
      </c>
      <c r="T98" s="553">
        <v>-1</v>
      </c>
      <c r="U98" s="554">
        <v>-19</v>
      </c>
      <c r="V98" s="554">
        <v>-83</v>
      </c>
      <c r="W98" s="554">
        <v>46</v>
      </c>
      <c r="X98" s="554" t="s">
        <v>11</v>
      </c>
      <c r="Y98" s="553">
        <v>-0.7</v>
      </c>
      <c r="Z98" s="554">
        <v>-13</v>
      </c>
      <c r="AA98" s="554">
        <v>-88</v>
      </c>
      <c r="AB98" s="554">
        <v>61</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1938</v>
      </c>
      <c r="S99" s="553">
        <v>2.5</v>
      </c>
      <c r="T99" s="553">
        <v>1.9</v>
      </c>
      <c r="U99" s="554">
        <v>36</v>
      </c>
      <c r="V99" s="554">
        <v>-62</v>
      </c>
      <c r="W99" s="554">
        <v>135</v>
      </c>
      <c r="X99" s="554" t="s">
        <v>11</v>
      </c>
      <c r="Y99" s="553">
        <v>0.7</v>
      </c>
      <c r="Z99" s="554">
        <v>14</v>
      </c>
      <c r="AA99" s="554">
        <v>-90</v>
      </c>
      <c r="AB99" s="554">
        <v>118</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1930</v>
      </c>
      <c r="S100" s="553">
        <v>2.5</v>
      </c>
      <c r="T100" s="553">
        <v>1.2</v>
      </c>
      <c r="U100" s="554">
        <v>23</v>
      </c>
      <c r="V100" s="554">
        <v>-77</v>
      </c>
      <c r="W100" s="554">
        <v>123</v>
      </c>
      <c r="X100" s="554" t="s">
        <v>11</v>
      </c>
      <c r="Y100" s="553">
        <v>1.7</v>
      </c>
      <c r="Z100" s="554">
        <v>32</v>
      </c>
      <c r="AA100" s="554">
        <v>-73</v>
      </c>
      <c r="AB100" s="554">
        <v>136</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1920</v>
      </c>
      <c r="S101" s="553">
        <v>2.5</v>
      </c>
      <c r="T101" s="553">
        <v>1.2</v>
      </c>
      <c r="U101" s="554">
        <v>24</v>
      </c>
      <c r="V101" s="554">
        <v>-71</v>
      </c>
      <c r="W101" s="554">
        <v>118</v>
      </c>
      <c r="X101" s="554" t="s">
        <v>11</v>
      </c>
      <c r="Y101" s="553">
        <v>2.2000000000000002</v>
      </c>
      <c r="Z101" s="554">
        <v>41</v>
      </c>
      <c r="AA101" s="554">
        <v>-64</v>
      </c>
      <c r="AB101" s="554">
        <v>146</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1871</v>
      </c>
      <c r="S102" s="553">
        <v>1.6</v>
      </c>
      <c r="T102" s="553">
        <v>-3.4</v>
      </c>
      <c r="U102" s="554">
        <v>-66</v>
      </c>
      <c r="V102" s="554">
        <v>-152</v>
      </c>
      <c r="W102" s="554">
        <v>19</v>
      </c>
      <c r="X102" s="554" t="s">
        <v>11</v>
      </c>
      <c r="Y102" s="553">
        <v>-0.7</v>
      </c>
      <c r="Z102" s="554">
        <v>-14</v>
      </c>
      <c r="AA102" s="554">
        <v>-92</v>
      </c>
      <c r="AB102" s="554">
        <v>64</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1867</v>
      </c>
      <c r="S103" s="553">
        <v>1.5</v>
      </c>
      <c r="T103" s="553">
        <v>-3.3</v>
      </c>
      <c r="U103" s="554">
        <v>-64</v>
      </c>
      <c r="V103" s="554">
        <v>-148</v>
      </c>
      <c r="W103" s="554">
        <v>21</v>
      </c>
      <c r="X103" s="554" t="s">
        <v>11</v>
      </c>
      <c r="Y103" s="553">
        <v>-1.2</v>
      </c>
      <c r="Z103" s="554">
        <v>-22</v>
      </c>
      <c r="AA103" s="554">
        <v>-98</v>
      </c>
      <c r="AB103" s="554">
        <v>54</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1868</v>
      </c>
      <c r="S104" s="553">
        <v>1.5</v>
      </c>
      <c r="T104" s="553">
        <v>-2.7</v>
      </c>
      <c r="U104" s="554">
        <v>-53</v>
      </c>
      <c r="V104" s="554">
        <v>-135</v>
      </c>
      <c r="W104" s="554">
        <v>30</v>
      </c>
      <c r="X104" s="554" t="s">
        <v>11</v>
      </c>
      <c r="Y104" s="553">
        <v>-1.2</v>
      </c>
      <c r="Z104" s="554">
        <v>-24</v>
      </c>
      <c r="AA104" s="554">
        <v>-100</v>
      </c>
      <c r="AB104" s="554">
        <v>52</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1915</v>
      </c>
      <c r="S105" s="553">
        <v>2.9</v>
      </c>
      <c r="T105" s="553">
        <v>2.2999999999999998</v>
      </c>
      <c r="U105" s="554">
        <v>44</v>
      </c>
      <c r="V105" s="554">
        <v>-55</v>
      </c>
      <c r="W105" s="554">
        <v>142</v>
      </c>
      <c r="X105" s="554" t="s">
        <v>11</v>
      </c>
      <c r="Y105" s="553">
        <v>1.8</v>
      </c>
      <c r="Z105" s="554">
        <v>33</v>
      </c>
      <c r="AA105" s="554">
        <v>-80</v>
      </c>
      <c r="AB105" s="554">
        <v>146</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1950</v>
      </c>
      <c r="S106" s="553">
        <v>3.1</v>
      </c>
      <c r="T106" s="553">
        <v>4.5</v>
      </c>
      <c r="U106" s="554">
        <v>84</v>
      </c>
      <c r="V106" s="554">
        <v>-22</v>
      </c>
      <c r="W106" s="554">
        <v>189</v>
      </c>
      <c r="X106" s="554" t="s">
        <v>11</v>
      </c>
      <c r="Y106" s="553">
        <v>3</v>
      </c>
      <c r="Z106" s="554">
        <v>57</v>
      </c>
      <c r="AA106" s="554">
        <v>-66</v>
      </c>
      <c r="AB106" s="554">
        <v>181</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2015</v>
      </c>
      <c r="S107" s="553">
        <v>3.4</v>
      </c>
      <c r="T107" s="553">
        <v>7.9</v>
      </c>
      <c r="U107" s="554">
        <v>147</v>
      </c>
      <c r="V107" s="554">
        <v>30</v>
      </c>
      <c r="W107" s="554">
        <v>264</v>
      </c>
      <c r="X107" s="554" t="s">
        <v>337</v>
      </c>
      <c r="Y107" s="553">
        <v>5.2</v>
      </c>
      <c r="Z107" s="554">
        <v>99</v>
      </c>
      <c r="AA107" s="554">
        <v>-37</v>
      </c>
      <c r="AB107" s="554">
        <v>236</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2047</v>
      </c>
      <c r="S108" s="553">
        <v>3.5</v>
      </c>
      <c r="T108" s="553">
        <v>6.9</v>
      </c>
      <c r="U108" s="554">
        <v>132</v>
      </c>
      <c r="V108" s="554">
        <v>51</v>
      </c>
      <c r="W108" s="554">
        <v>213</v>
      </c>
      <c r="X108" s="554" t="s">
        <v>337</v>
      </c>
      <c r="Y108" s="553">
        <v>7.6</v>
      </c>
      <c r="Z108" s="554">
        <v>145</v>
      </c>
      <c r="AA108" s="554">
        <v>0</v>
      </c>
      <c r="AB108" s="554">
        <v>291</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2013</v>
      </c>
      <c r="S109" s="553">
        <v>3.5</v>
      </c>
      <c r="T109" s="553">
        <v>3.2</v>
      </c>
      <c r="U109" s="554">
        <v>63</v>
      </c>
      <c r="V109" s="554">
        <v>-22</v>
      </c>
      <c r="W109" s="554">
        <v>148</v>
      </c>
      <c r="X109" s="554" t="s">
        <v>11</v>
      </c>
      <c r="Y109" s="553">
        <v>5.6</v>
      </c>
      <c r="Z109" s="554">
        <v>106</v>
      </c>
      <c r="AA109" s="554">
        <v>-39</v>
      </c>
      <c r="AB109" s="554">
        <v>251</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1960</v>
      </c>
      <c r="S110" s="553">
        <v>3.5</v>
      </c>
      <c r="T110" s="553">
        <v>-2.7</v>
      </c>
      <c r="U110" s="554">
        <v>-55</v>
      </c>
      <c r="V110" s="554">
        <v>-137</v>
      </c>
      <c r="W110" s="554">
        <v>28</v>
      </c>
      <c r="X110" s="554" t="s">
        <v>11</v>
      </c>
      <c r="Y110" s="553">
        <v>3.3</v>
      </c>
      <c r="Z110" s="554">
        <v>63</v>
      </c>
      <c r="AA110" s="554">
        <v>-75</v>
      </c>
      <c r="AB110" s="554">
        <v>201</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1932</v>
      </c>
      <c r="S111" s="553">
        <v>3.8</v>
      </c>
      <c r="T111" s="553">
        <v>-5.6</v>
      </c>
      <c r="U111" s="554">
        <v>-115</v>
      </c>
      <c r="V111" s="554">
        <v>-195</v>
      </c>
      <c r="W111" s="554">
        <v>-36</v>
      </c>
      <c r="X111" s="554" t="s">
        <v>337</v>
      </c>
      <c r="Y111" s="553">
        <v>-0.3</v>
      </c>
      <c r="Z111" s="554">
        <v>-6</v>
      </c>
      <c r="AA111" s="554">
        <v>-100</v>
      </c>
      <c r="AB111" s="554">
        <v>87</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1914</v>
      </c>
      <c r="S112" s="553">
        <v>3.7</v>
      </c>
      <c r="T112" s="553">
        <v>-4.9000000000000004</v>
      </c>
      <c r="U112" s="554">
        <v>-99</v>
      </c>
      <c r="V112" s="554">
        <v>-170</v>
      </c>
      <c r="W112" s="554">
        <v>-28</v>
      </c>
      <c r="X112" s="554" t="s">
        <v>337</v>
      </c>
      <c r="Y112" s="553">
        <v>-0.8</v>
      </c>
      <c r="Z112" s="554">
        <v>-16</v>
      </c>
      <c r="AA112" s="554">
        <v>-105</v>
      </c>
      <c r="AB112" s="554">
        <v>73</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1894</v>
      </c>
      <c r="S113" s="553">
        <v>3.7</v>
      </c>
      <c r="T113" s="553">
        <v>-3.4</v>
      </c>
      <c r="U113" s="554">
        <v>-66</v>
      </c>
      <c r="V113" s="554">
        <v>-137</v>
      </c>
      <c r="W113" s="554">
        <v>5</v>
      </c>
      <c r="X113" s="554" t="s">
        <v>11</v>
      </c>
      <c r="Y113" s="553">
        <v>-1.4</v>
      </c>
      <c r="Z113" s="554">
        <v>-26</v>
      </c>
      <c r="AA113" s="554">
        <v>-115</v>
      </c>
      <c r="AB113" s="554">
        <v>63</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1841</v>
      </c>
      <c r="S114" s="553">
        <v>2</v>
      </c>
      <c r="T114" s="553">
        <v>-4.7</v>
      </c>
      <c r="U114" s="554">
        <v>-91</v>
      </c>
      <c r="V114" s="554">
        <v>-237</v>
      </c>
      <c r="W114" s="554">
        <v>55</v>
      </c>
      <c r="X114" s="554" t="s">
        <v>11</v>
      </c>
      <c r="Y114" s="553">
        <v>-1.6</v>
      </c>
      <c r="Z114" s="554">
        <v>-31</v>
      </c>
      <c r="AA114" s="554">
        <v>-116</v>
      </c>
      <c r="AB114" s="554">
        <v>54</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1808</v>
      </c>
      <c r="S115" s="553">
        <v>2</v>
      </c>
      <c r="T115" s="553">
        <v>-5.5</v>
      </c>
      <c r="U115" s="554">
        <v>-106</v>
      </c>
      <c r="V115" s="554">
        <v>-249</v>
      </c>
      <c r="W115" s="554">
        <v>37</v>
      </c>
      <c r="X115" s="554" t="s">
        <v>11</v>
      </c>
      <c r="Y115" s="553">
        <v>-3.1</v>
      </c>
      <c r="Z115" s="554">
        <v>-58</v>
      </c>
      <c r="AA115" s="554">
        <v>-141</v>
      </c>
      <c r="AB115" s="554">
        <v>24</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1779</v>
      </c>
      <c r="S116" s="553">
        <v>1.9</v>
      </c>
      <c r="T116" s="553">
        <v>-6.1</v>
      </c>
      <c r="U116" s="554">
        <v>-115</v>
      </c>
      <c r="V116" s="554">
        <v>-256</v>
      </c>
      <c r="W116" s="554">
        <v>26</v>
      </c>
      <c r="X116" s="554" t="s">
        <v>11</v>
      </c>
      <c r="Y116" s="553">
        <v>-4.8</v>
      </c>
      <c r="Z116" s="554">
        <v>-89</v>
      </c>
      <c r="AA116" s="554">
        <v>-170</v>
      </c>
      <c r="AB116" s="554">
        <v>-8</v>
      </c>
      <c r="AC116" s="554" t="s">
        <v>337</v>
      </c>
    </row>
    <row r="117" spans="1:30" x14ac:dyDescent="0.2">
      <c r="A117" s="551" t="s">
        <v>958</v>
      </c>
      <c r="B117" s="552" t="s">
        <v>179</v>
      </c>
      <c r="C117" s="552" t="s">
        <v>1000</v>
      </c>
      <c r="D117" s="554">
        <v>1</v>
      </c>
      <c r="E117" s="554">
        <v>1776</v>
      </c>
      <c r="F117" s="553">
        <v>2.2000000000000002</v>
      </c>
      <c r="G117" s="553">
        <v>-1.2</v>
      </c>
      <c r="H117" s="554">
        <v>-22</v>
      </c>
      <c r="I117" s="554">
        <v>-94</v>
      </c>
      <c r="J117" s="554">
        <v>51</v>
      </c>
      <c r="K117" s="554" t="s">
        <v>11</v>
      </c>
      <c r="L117" s="553">
        <v>-2.2999999999999998</v>
      </c>
      <c r="M117" s="554">
        <v>-42</v>
      </c>
      <c r="N117" s="554">
        <v>-152</v>
      </c>
      <c r="O117" s="554">
        <v>67</v>
      </c>
      <c r="P117" s="554" t="s">
        <v>11</v>
      </c>
      <c r="R117" s="554">
        <v>1776</v>
      </c>
      <c r="S117" s="553">
        <v>2.2000000000000002</v>
      </c>
      <c r="T117" s="553">
        <v>-3.5</v>
      </c>
      <c r="U117" s="554">
        <v>-65</v>
      </c>
      <c r="V117" s="554">
        <v>-138</v>
      </c>
      <c r="W117" s="554">
        <v>9</v>
      </c>
      <c r="X117" s="554" t="s">
        <v>11</v>
      </c>
      <c r="Y117" s="553">
        <v>-7.3</v>
      </c>
      <c r="Z117" s="554">
        <v>-139</v>
      </c>
      <c r="AA117" s="554">
        <v>-253</v>
      </c>
      <c r="AB117" s="554">
        <v>-25</v>
      </c>
      <c r="AC117" s="554" t="s">
        <v>337</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2036</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2047</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2025</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2020</v>
      </c>
      <c r="S12" s="557">
        <v>1.2</v>
      </c>
      <c r="T12" s="557">
        <v>-0.8</v>
      </c>
      <c r="U12" s="558">
        <v>-16</v>
      </c>
      <c r="V12" s="558">
        <v>-67</v>
      </c>
      <c r="W12" s="558">
        <v>35</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2037</v>
      </c>
      <c r="S13" s="557">
        <v>1.2</v>
      </c>
      <c r="T13" s="557">
        <v>-0.5</v>
      </c>
      <c r="U13" s="558">
        <v>-10</v>
      </c>
      <c r="V13" s="558">
        <v>-60</v>
      </c>
      <c r="W13" s="558">
        <v>40</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2035</v>
      </c>
      <c r="S14" s="557">
        <v>1.2</v>
      </c>
      <c r="T14" s="557">
        <v>0.5</v>
      </c>
      <c r="U14" s="558">
        <v>10</v>
      </c>
      <c r="V14" s="558">
        <v>-37</v>
      </c>
      <c r="W14" s="558">
        <v>57</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2051</v>
      </c>
      <c r="S15" s="557">
        <v>1.2</v>
      </c>
      <c r="T15" s="557">
        <v>1.5</v>
      </c>
      <c r="U15" s="558">
        <v>31</v>
      </c>
      <c r="V15" s="558">
        <v>-17</v>
      </c>
      <c r="W15" s="558">
        <v>79</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2046</v>
      </c>
      <c r="S16" s="557">
        <v>1.2</v>
      </c>
      <c r="T16" s="557">
        <v>0.5</v>
      </c>
      <c r="U16" s="558">
        <v>10</v>
      </c>
      <c r="V16" s="558">
        <v>-40</v>
      </c>
      <c r="W16" s="558">
        <v>59</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2048</v>
      </c>
      <c r="S17" s="557">
        <v>1.2</v>
      </c>
      <c r="T17" s="557">
        <v>0.7</v>
      </c>
      <c r="U17" s="558">
        <v>13</v>
      </c>
      <c r="V17" s="558">
        <v>-37</v>
      </c>
      <c r="W17" s="558">
        <v>63</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2031</v>
      </c>
      <c r="S18" s="557">
        <v>1.2</v>
      </c>
      <c r="T18" s="557">
        <v>-1</v>
      </c>
      <c r="U18" s="558">
        <v>-20</v>
      </c>
      <c r="V18" s="558">
        <v>-70</v>
      </c>
      <c r="W18" s="558">
        <v>30</v>
      </c>
      <c r="X18" s="558" t="s">
        <v>11</v>
      </c>
      <c r="Y18" s="557"/>
      <c r="Z18" s="558"/>
      <c r="AA18" s="558"/>
      <c r="AB18" s="558"/>
      <c r="AC18" s="558" t="s">
        <v>11</v>
      </c>
      <c r="AD18" s="100">
        <v>2034.5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2037</v>
      </c>
      <c r="S19" s="557">
        <v>1.2</v>
      </c>
      <c r="T19" s="557">
        <v>-0.5</v>
      </c>
      <c r="U19" s="558">
        <v>-10</v>
      </c>
      <c r="V19" s="558">
        <v>-60</v>
      </c>
      <c r="W19" s="558">
        <v>40</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2057</v>
      </c>
      <c r="S20" s="557">
        <v>1.2</v>
      </c>
      <c r="T20" s="557">
        <v>0.4</v>
      </c>
      <c r="U20" s="558">
        <v>8</v>
      </c>
      <c r="V20" s="558">
        <v>-39</v>
      </c>
      <c r="W20" s="558">
        <v>56</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2056</v>
      </c>
      <c r="S21" s="557">
        <v>1.1000000000000001</v>
      </c>
      <c r="T21" s="557">
        <v>1.2</v>
      </c>
      <c r="U21" s="558">
        <v>25</v>
      </c>
      <c r="V21" s="558">
        <v>-21</v>
      </c>
      <c r="W21" s="558">
        <v>71</v>
      </c>
      <c r="X21" s="558" t="s">
        <v>11</v>
      </c>
      <c r="Y21" s="557">
        <v>1</v>
      </c>
      <c r="Z21" s="558">
        <v>20</v>
      </c>
      <c r="AA21" s="558">
        <v>-41</v>
      </c>
      <c r="AB21" s="558">
        <v>80</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2055</v>
      </c>
      <c r="S22" s="557">
        <v>1.2</v>
      </c>
      <c r="T22" s="557">
        <v>0.9</v>
      </c>
      <c r="U22" s="558">
        <v>19</v>
      </c>
      <c r="V22" s="558">
        <v>-27</v>
      </c>
      <c r="W22" s="558">
        <v>65</v>
      </c>
      <c r="X22" s="558" t="s">
        <v>11</v>
      </c>
      <c r="Y22" s="557">
        <v>0.4</v>
      </c>
      <c r="Z22" s="558">
        <v>9</v>
      </c>
      <c r="AA22" s="558">
        <v>-54</v>
      </c>
      <c r="AB22" s="558">
        <v>72</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2072</v>
      </c>
      <c r="S23" s="557">
        <v>1.2</v>
      </c>
      <c r="T23" s="557">
        <v>0.8</v>
      </c>
      <c r="U23" s="558">
        <v>15</v>
      </c>
      <c r="V23" s="558">
        <v>-33</v>
      </c>
      <c r="W23" s="558">
        <v>64</v>
      </c>
      <c r="X23" s="558" t="s">
        <v>11</v>
      </c>
      <c r="Y23" s="557">
        <v>2.2999999999999998</v>
      </c>
      <c r="Z23" s="558">
        <v>47</v>
      </c>
      <c r="AA23" s="558">
        <v>-17</v>
      </c>
      <c r="AB23" s="558">
        <v>111</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2090</v>
      </c>
      <c r="S24" s="557">
        <v>1.3</v>
      </c>
      <c r="T24" s="557">
        <v>1.7</v>
      </c>
      <c r="U24" s="558">
        <v>34</v>
      </c>
      <c r="V24" s="558">
        <v>-15</v>
      </c>
      <c r="W24" s="558">
        <v>83</v>
      </c>
      <c r="X24" s="558" t="s">
        <v>11</v>
      </c>
      <c r="Y24" s="557">
        <v>3.5</v>
      </c>
      <c r="Z24" s="558">
        <v>70</v>
      </c>
      <c r="AA24" s="558">
        <v>4</v>
      </c>
      <c r="AB24" s="558">
        <v>137</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2106</v>
      </c>
      <c r="S25" s="557">
        <v>1.2</v>
      </c>
      <c r="T25" s="557">
        <v>2.5</v>
      </c>
      <c r="U25" s="558">
        <v>51</v>
      </c>
      <c r="V25" s="558">
        <v>3</v>
      </c>
      <c r="W25" s="558">
        <v>99</v>
      </c>
      <c r="X25" s="558" t="s">
        <v>337</v>
      </c>
      <c r="Y25" s="557">
        <v>3.4</v>
      </c>
      <c r="Z25" s="558">
        <v>69</v>
      </c>
      <c r="AA25" s="558">
        <v>7</v>
      </c>
      <c r="AB25" s="558">
        <v>132</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2125</v>
      </c>
      <c r="S26" s="557">
        <v>1.2</v>
      </c>
      <c r="T26" s="557">
        <v>2.6</v>
      </c>
      <c r="U26" s="558">
        <v>53</v>
      </c>
      <c r="V26" s="558">
        <v>4</v>
      </c>
      <c r="W26" s="558">
        <v>102</v>
      </c>
      <c r="X26" s="558" t="s">
        <v>337</v>
      </c>
      <c r="Y26" s="557">
        <v>4.4000000000000004</v>
      </c>
      <c r="Z26" s="558">
        <v>90</v>
      </c>
      <c r="AA26" s="558">
        <v>26</v>
      </c>
      <c r="AB26" s="558">
        <v>155</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2115</v>
      </c>
      <c r="S27" s="557">
        <v>1.2</v>
      </c>
      <c r="T27" s="557">
        <v>1.2</v>
      </c>
      <c r="U27" s="558">
        <v>26</v>
      </c>
      <c r="V27" s="558">
        <v>-25</v>
      </c>
      <c r="W27" s="558">
        <v>76</v>
      </c>
      <c r="X27" s="558" t="s">
        <v>11</v>
      </c>
      <c r="Y27" s="557">
        <v>3.2</v>
      </c>
      <c r="Z27" s="558">
        <v>65</v>
      </c>
      <c r="AA27" s="558">
        <v>2</v>
      </c>
      <c r="AB27" s="558">
        <v>128</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2132</v>
      </c>
      <c r="S28" s="557">
        <v>1.2</v>
      </c>
      <c r="T28" s="557">
        <v>1.2</v>
      </c>
      <c r="U28" s="558">
        <v>26</v>
      </c>
      <c r="V28" s="558">
        <v>-23</v>
      </c>
      <c r="W28" s="558">
        <v>74</v>
      </c>
      <c r="X28" s="558" t="s">
        <v>11</v>
      </c>
      <c r="Y28" s="557">
        <v>4.2</v>
      </c>
      <c r="Z28" s="558">
        <v>86</v>
      </c>
      <c r="AA28" s="558">
        <v>22</v>
      </c>
      <c r="AB28" s="558">
        <v>150</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2112</v>
      </c>
      <c r="S29" s="557">
        <v>1.1000000000000001</v>
      </c>
      <c r="T29" s="557">
        <v>-0.6</v>
      </c>
      <c r="U29" s="558">
        <v>-13</v>
      </c>
      <c r="V29" s="558">
        <v>-58</v>
      </c>
      <c r="W29" s="558">
        <v>32</v>
      </c>
      <c r="X29" s="558" t="s">
        <v>11</v>
      </c>
      <c r="Y29" s="557">
        <v>3.1</v>
      </c>
      <c r="Z29" s="558">
        <v>64</v>
      </c>
      <c r="AA29" s="558">
        <v>7</v>
      </c>
      <c r="AB29" s="558">
        <v>121</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2105</v>
      </c>
      <c r="S30" s="557">
        <v>1.1000000000000001</v>
      </c>
      <c r="T30" s="557">
        <v>-0.5</v>
      </c>
      <c r="U30" s="558">
        <v>-10</v>
      </c>
      <c r="V30" s="558">
        <v>-51</v>
      </c>
      <c r="W30" s="558">
        <v>30</v>
      </c>
      <c r="X30" s="558" t="s">
        <v>11</v>
      </c>
      <c r="Y30" s="557">
        <v>3.7</v>
      </c>
      <c r="Z30" s="558">
        <v>74</v>
      </c>
      <c r="AA30" s="558">
        <v>22</v>
      </c>
      <c r="AB30" s="558">
        <v>127</v>
      </c>
      <c r="AC30" s="558" t="s">
        <v>337</v>
      </c>
      <c r="AD30" s="100">
        <v>2091.5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2081</v>
      </c>
      <c r="S31" s="557">
        <v>1</v>
      </c>
      <c r="T31" s="557">
        <v>-2.4</v>
      </c>
      <c r="U31" s="558">
        <v>-51</v>
      </c>
      <c r="V31" s="558">
        <v>-93</v>
      </c>
      <c r="W31" s="558">
        <v>-10</v>
      </c>
      <c r="X31" s="558" t="s">
        <v>337</v>
      </c>
      <c r="Y31" s="557">
        <v>2.2000000000000002</v>
      </c>
      <c r="Z31" s="558">
        <v>44</v>
      </c>
      <c r="AA31" s="558">
        <v>-8</v>
      </c>
      <c r="AB31" s="558">
        <v>97</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2083</v>
      </c>
      <c r="S32" s="557">
        <v>1.2</v>
      </c>
      <c r="T32" s="557">
        <v>-1.4</v>
      </c>
      <c r="U32" s="558">
        <v>-29</v>
      </c>
      <c r="V32" s="558">
        <v>-72</v>
      </c>
      <c r="W32" s="558">
        <v>13</v>
      </c>
      <c r="X32" s="558" t="s">
        <v>11</v>
      </c>
      <c r="Y32" s="557">
        <v>1.3</v>
      </c>
      <c r="Z32" s="558">
        <v>26</v>
      </c>
      <c r="AA32" s="558">
        <v>-34</v>
      </c>
      <c r="AB32" s="558">
        <v>86</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2094</v>
      </c>
      <c r="S33" s="557">
        <v>1.2</v>
      </c>
      <c r="T33" s="557">
        <v>-0.5</v>
      </c>
      <c r="U33" s="558">
        <v>-11</v>
      </c>
      <c r="V33" s="558">
        <v>-55</v>
      </c>
      <c r="W33" s="558">
        <v>32</v>
      </c>
      <c r="X33" s="558" t="s">
        <v>11</v>
      </c>
      <c r="Y33" s="557">
        <v>1.9</v>
      </c>
      <c r="Z33" s="558">
        <v>38</v>
      </c>
      <c r="AA33" s="558">
        <v>-21</v>
      </c>
      <c r="AB33" s="558">
        <v>98</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2094</v>
      </c>
      <c r="S34" s="557">
        <v>1.2</v>
      </c>
      <c r="T34" s="557">
        <v>0.6</v>
      </c>
      <c r="U34" s="558">
        <v>13</v>
      </c>
      <c r="V34" s="558">
        <v>-29</v>
      </c>
      <c r="W34" s="558">
        <v>55</v>
      </c>
      <c r="X34" s="558" t="s">
        <v>11</v>
      </c>
      <c r="Y34" s="557">
        <v>1.9</v>
      </c>
      <c r="Z34" s="558">
        <v>39</v>
      </c>
      <c r="AA34" s="558">
        <v>-20</v>
      </c>
      <c r="AB34" s="558">
        <v>98</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2078</v>
      </c>
      <c r="S35" s="557">
        <v>1</v>
      </c>
      <c r="T35" s="557">
        <v>-0.2</v>
      </c>
      <c r="U35" s="558">
        <v>-5</v>
      </c>
      <c r="V35" s="558">
        <v>-53</v>
      </c>
      <c r="W35" s="558">
        <v>44</v>
      </c>
      <c r="X35" s="558" t="s">
        <v>11</v>
      </c>
      <c r="Y35" s="557">
        <v>0.3</v>
      </c>
      <c r="Z35" s="558">
        <v>6</v>
      </c>
      <c r="AA35" s="558">
        <v>-51</v>
      </c>
      <c r="AB35" s="558">
        <v>63</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2062</v>
      </c>
      <c r="S36" s="557">
        <v>1</v>
      </c>
      <c r="T36" s="557">
        <v>-1.5</v>
      </c>
      <c r="U36" s="558">
        <v>-32</v>
      </c>
      <c r="V36" s="558">
        <v>-80</v>
      </c>
      <c r="W36" s="558">
        <v>16</v>
      </c>
      <c r="X36" s="558" t="s">
        <v>11</v>
      </c>
      <c r="Y36" s="557">
        <v>-1.3</v>
      </c>
      <c r="Z36" s="558">
        <v>-28</v>
      </c>
      <c r="AA36" s="558">
        <v>-86</v>
      </c>
      <c r="AB36" s="558">
        <v>30</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2044</v>
      </c>
      <c r="S37" s="557">
        <v>1</v>
      </c>
      <c r="T37" s="557">
        <v>-2.4</v>
      </c>
      <c r="U37" s="558">
        <v>-50</v>
      </c>
      <c r="V37" s="558">
        <v>-98</v>
      </c>
      <c r="W37" s="558">
        <v>-2</v>
      </c>
      <c r="X37" s="558" t="s">
        <v>337</v>
      </c>
      <c r="Y37" s="557">
        <v>-2.9</v>
      </c>
      <c r="Z37" s="558">
        <v>-62</v>
      </c>
      <c r="AA37" s="558">
        <v>-118</v>
      </c>
      <c r="AB37" s="558">
        <v>-7</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2053</v>
      </c>
      <c r="S38" s="557">
        <v>1</v>
      </c>
      <c r="T38" s="557">
        <v>-1.2</v>
      </c>
      <c r="U38" s="558">
        <v>-25</v>
      </c>
      <c r="V38" s="558">
        <v>-68</v>
      </c>
      <c r="W38" s="558">
        <v>19</v>
      </c>
      <c r="X38" s="558" t="s">
        <v>11</v>
      </c>
      <c r="Y38" s="557">
        <v>-3.4</v>
      </c>
      <c r="Z38" s="558">
        <v>-72</v>
      </c>
      <c r="AA38" s="558">
        <v>-131</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2075</v>
      </c>
      <c r="S39" s="557">
        <v>1.1000000000000001</v>
      </c>
      <c r="T39" s="557">
        <v>0.6</v>
      </c>
      <c r="U39" s="558">
        <v>13</v>
      </c>
      <c r="V39" s="558">
        <v>-34</v>
      </c>
      <c r="W39" s="558">
        <v>60</v>
      </c>
      <c r="X39" s="558" t="s">
        <v>11</v>
      </c>
      <c r="Y39" s="557">
        <v>-1.9</v>
      </c>
      <c r="Z39" s="558">
        <v>-40</v>
      </c>
      <c r="AA39" s="558">
        <v>-100</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2094</v>
      </c>
      <c r="S40" s="557">
        <v>1.1000000000000001</v>
      </c>
      <c r="T40" s="557">
        <v>2.4</v>
      </c>
      <c r="U40" s="558">
        <v>50</v>
      </c>
      <c r="V40" s="558">
        <v>3</v>
      </c>
      <c r="W40" s="558">
        <v>97</v>
      </c>
      <c r="X40" s="558" t="s">
        <v>337</v>
      </c>
      <c r="Y40" s="557">
        <v>-1.8</v>
      </c>
      <c r="Z40" s="558">
        <v>-38</v>
      </c>
      <c r="AA40" s="558">
        <v>-97</v>
      </c>
      <c r="AB40" s="558">
        <v>21</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2102</v>
      </c>
      <c r="S41" s="557">
        <v>1.2</v>
      </c>
      <c r="T41" s="557">
        <v>2.4</v>
      </c>
      <c r="U41" s="558">
        <v>49</v>
      </c>
      <c r="V41" s="558">
        <v>-5</v>
      </c>
      <c r="W41" s="558">
        <v>102</v>
      </c>
      <c r="X41" s="558" t="s">
        <v>11</v>
      </c>
      <c r="Y41" s="557">
        <v>-0.5</v>
      </c>
      <c r="Z41" s="558">
        <v>-10</v>
      </c>
      <c r="AA41" s="558">
        <v>-65</v>
      </c>
      <c r="AB41" s="558">
        <v>44</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2100</v>
      </c>
      <c r="S42" s="557">
        <v>1.2</v>
      </c>
      <c r="T42" s="557">
        <v>1.2</v>
      </c>
      <c r="U42" s="558">
        <v>25</v>
      </c>
      <c r="V42" s="558">
        <v>-25</v>
      </c>
      <c r="W42" s="558">
        <v>75</v>
      </c>
      <c r="X42" s="558" t="s">
        <v>11</v>
      </c>
      <c r="Y42" s="557">
        <v>-0.3</v>
      </c>
      <c r="Z42" s="558">
        <v>-5</v>
      </c>
      <c r="AA42" s="558">
        <v>-59</v>
      </c>
      <c r="AB42" s="558">
        <v>49</v>
      </c>
      <c r="AC42" s="558" t="s">
        <v>11</v>
      </c>
      <c r="AD42" s="100">
        <v>2082.75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2088</v>
      </c>
      <c r="S43" s="557">
        <v>1.2</v>
      </c>
      <c r="T43" s="557">
        <v>-0.3</v>
      </c>
      <c r="U43" s="558">
        <v>-6</v>
      </c>
      <c r="V43" s="558">
        <v>-56</v>
      </c>
      <c r="W43" s="558">
        <v>43</v>
      </c>
      <c r="X43" s="558" t="s">
        <v>11</v>
      </c>
      <c r="Y43" s="557">
        <v>0.3</v>
      </c>
      <c r="Z43" s="558">
        <v>7</v>
      </c>
      <c r="AA43" s="558">
        <v>-46</v>
      </c>
      <c r="AB43" s="558">
        <v>60</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2085</v>
      </c>
      <c r="S44" s="557">
        <v>1.2</v>
      </c>
      <c r="T44" s="557">
        <v>-0.8</v>
      </c>
      <c r="U44" s="558">
        <v>-17</v>
      </c>
      <c r="V44" s="558">
        <v>-65</v>
      </c>
      <c r="W44" s="558">
        <v>31</v>
      </c>
      <c r="X44" s="558" t="s">
        <v>11</v>
      </c>
      <c r="Y44" s="557">
        <v>0.1</v>
      </c>
      <c r="Z44" s="558">
        <v>2</v>
      </c>
      <c r="AA44" s="558">
        <v>-54</v>
      </c>
      <c r="AB44" s="558">
        <v>58</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2098</v>
      </c>
      <c r="S45" s="557">
        <v>1.3</v>
      </c>
      <c r="T45" s="557">
        <v>-0.1</v>
      </c>
      <c r="U45" s="558">
        <v>-2</v>
      </c>
      <c r="V45" s="558">
        <v>-56</v>
      </c>
      <c r="W45" s="558">
        <v>52</v>
      </c>
      <c r="X45" s="558" t="s">
        <v>11</v>
      </c>
      <c r="Y45" s="557">
        <v>0.2</v>
      </c>
      <c r="Z45" s="558">
        <v>4</v>
      </c>
      <c r="AA45" s="558">
        <v>-55</v>
      </c>
      <c r="AB45" s="558">
        <v>62</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2082</v>
      </c>
      <c r="S46" s="557">
        <v>1.3</v>
      </c>
      <c r="T46" s="557">
        <v>-0.3</v>
      </c>
      <c r="U46" s="558">
        <v>-6</v>
      </c>
      <c r="V46" s="558">
        <v>-60</v>
      </c>
      <c r="W46" s="558">
        <v>47</v>
      </c>
      <c r="X46" s="558" t="s">
        <v>11</v>
      </c>
      <c r="Y46" s="557">
        <v>-0.6</v>
      </c>
      <c r="Z46" s="558">
        <v>-12</v>
      </c>
      <c r="AA46" s="558">
        <v>-71</v>
      </c>
      <c r="AB46" s="558">
        <v>46</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2057</v>
      </c>
      <c r="S47" s="557">
        <v>1.2</v>
      </c>
      <c r="T47" s="557">
        <v>-1.4</v>
      </c>
      <c r="U47" s="558">
        <v>-28</v>
      </c>
      <c r="V47" s="558">
        <v>-77</v>
      </c>
      <c r="W47" s="558">
        <v>20</v>
      </c>
      <c r="X47" s="558" t="s">
        <v>11</v>
      </c>
      <c r="Y47" s="557">
        <v>-1</v>
      </c>
      <c r="Z47" s="558">
        <v>-21</v>
      </c>
      <c r="AA47" s="558">
        <v>-77</v>
      </c>
      <c r="AB47" s="558">
        <v>34</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2041</v>
      </c>
      <c r="S48" s="557">
        <v>1.2</v>
      </c>
      <c r="T48" s="557">
        <v>-2.7</v>
      </c>
      <c r="U48" s="558">
        <v>-57</v>
      </c>
      <c r="V48" s="558">
        <v>-101</v>
      </c>
      <c r="W48" s="558">
        <v>-13</v>
      </c>
      <c r="X48" s="558" t="s">
        <v>337</v>
      </c>
      <c r="Y48" s="557">
        <v>-1</v>
      </c>
      <c r="Z48" s="558">
        <v>-21</v>
      </c>
      <c r="AA48" s="558">
        <v>-77</v>
      </c>
      <c r="AB48" s="558">
        <v>35</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2047</v>
      </c>
      <c r="S49" s="557">
        <v>1.3</v>
      </c>
      <c r="T49" s="557">
        <v>-1.7</v>
      </c>
      <c r="U49" s="558">
        <v>-35</v>
      </c>
      <c r="V49" s="558">
        <v>-80</v>
      </c>
      <c r="W49" s="558">
        <v>10</v>
      </c>
      <c r="X49" s="558" t="s">
        <v>11</v>
      </c>
      <c r="Y49" s="557">
        <v>0.1</v>
      </c>
      <c r="Z49" s="558">
        <v>2</v>
      </c>
      <c r="AA49" s="558">
        <v>-57</v>
      </c>
      <c r="AB49" s="558">
        <v>62</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2031</v>
      </c>
      <c r="S50" s="557">
        <v>1.3</v>
      </c>
      <c r="T50" s="557">
        <v>-1.3</v>
      </c>
      <c r="U50" s="558">
        <v>-26</v>
      </c>
      <c r="V50" s="558">
        <v>-68</v>
      </c>
      <c r="W50" s="558">
        <v>17</v>
      </c>
      <c r="X50" s="558" t="s">
        <v>11</v>
      </c>
      <c r="Y50" s="557">
        <v>-1.1000000000000001</v>
      </c>
      <c r="Z50" s="558">
        <v>-23</v>
      </c>
      <c r="AA50" s="558">
        <v>-84</v>
      </c>
      <c r="AB50" s="558">
        <v>39</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2023</v>
      </c>
      <c r="S51" s="557">
        <v>1.3</v>
      </c>
      <c r="T51" s="557">
        <v>-0.9</v>
      </c>
      <c r="U51" s="558">
        <v>-18</v>
      </c>
      <c r="V51" s="558">
        <v>-66</v>
      </c>
      <c r="W51" s="558">
        <v>31</v>
      </c>
      <c r="X51" s="558" t="s">
        <v>11</v>
      </c>
      <c r="Y51" s="557">
        <v>-2.5</v>
      </c>
      <c r="Z51" s="558">
        <v>-52</v>
      </c>
      <c r="AA51" s="558">
        <v>-113</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2005</v>
      </c>
      <c r="S52" s="557">
        <v>1.2</v>
      </c>
      <c r="T52" s="557">
        <v>-2</v>
      </c>
      <c r="U52" s="558">
        <v>-41</v>
      </c>
      <c r="V52" s="558">
        <v>-88</v>
      </c>
      <c r="W52" s="558">
        <v>5</v>
      </c>
      <c r="X52" s="558" t="s">
        <v>11</v>
      </c>
      <c r="Y52" s="557">
        <v>-4.2</v>
      </c>
      <c r="Z52" s="558">
        <v>-89</v>
      </c>
      <c r="AA52" s="558">
        <v>-146</v>
      </c>
      <c r="AB52" s="558">
        <v>-32</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1989</v>
      </c>
      <c r="S53" s="557">
        <v>1.2</v>
      </c>
      <c r="T53" s="557">
        <v>-2.1</v>
      </c>
      <c r="U53" s="558">
        <v>-42</v>
      </c>
      <c r="V53" s="558">
        <v>-94</v>
      </c>
      <c r="W53" s="558">
        <v>10</v>
      </c>
      <c r="X53" s="558" t="s">
        <v>11</v>
      </c>
      <c r="Y53" s="557">
        <v>-5.4</v>
      </c>
      <c r="Z53" s="558">
        <v>-113</v>
      </c>
      <c r="AA53" s="558">
        <v>-171</v>
      </c>
      <c r="AB53" s="558">
        <v>-55</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1970</v>
      </c>
      <c r="S54" s="557">
        <v>1.2</v>
      </c>
      <c r="T54" s="557">
        <v>-2.6</v>
      </c>
      <c r="U54" s="558">
        <v>-54</v>
      </c>
      <c r="V54" s="558">
        <v>-101</v>
      </c>
      <c r="W54" s="558">
        <v>-6</v>
      </c>
      <c r="X54" s="558" t="s">
        <v>337</v>
      </c>
      <c r="Y54" s="557">
        <v>-6.2</v>
      </c>
      <c r="Z54" s="558">
        <v>-130</v>
      </c>
      <c r="AA54" s="558">
        <v>-190</v>
      </c>
      <c r="AB54" s="558">
        <v>-70</v>
      </c>
      <c r="AC54" s="558" t="s">
        <v>337</v>
      </c>
      <c r="AD54" s="100">
        <v>2033</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1972</v>
      </c>
      <c r="S55" s="557">
        <v>1.3</v>
      </c>
      <c r="T55" s="557">
        <v>-1.7</v>
      </c>
      <c r="U55" s="558">
        <v>-34</v>
      </c>
      <c r="V55" s="558">
        <v>-85</v>
      </c>
      <c r="W55" s="558">
        <v>17</v>
      </c>
      <c r="X55" s="558" t="s">
        <v>11</v>
      </c>
      <c r="Y55" s="557">
        <v>-5.6</v>
      </c>
      <c r="Z55" s="558">
        <v>-116</v>
      </c>
      <c r="AA55" s="558">
        <v>-179</v>
      </c>
      <c r="AB55" s="558">
        <v>-53</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1968</v>
      </c>
      <c r="S56" s="557">
        <v>1.2</v>
      </c>
      <c r="T56" s="557">
        <v>-1</v>
      </c>
      <c r="U56" s="558">
        <v>-21</v>
      </c>
      <c r="V56" s="558">
        <v>-67</v>
      </c>
      <c r="W56" s="558">
        <v>26</v>
      </c>
      <c r="X56" s="558" t="s">
        <v>11</v>
      </c>
      <c r="Y56" s="557">
        <v>-5.6</v>
      </c>
      <c r="Z56" s="558">
        <v>-117</v>
      </c>
      <c r="AA56" s="558">
        <v>-178</v>
      </c>
      <c r="AB56" s="558">
        <v>-55</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1987</v>
      </c>
      <c r="S57" s="557">
        <v>1.3</v>
      </c>
      <c r="T57" s="557">
        <v>0.9</v>
      </c>
      <c r="U57" s="558">
        <v>17</v>
      </c>
      <c r="V57" s="558">
        <v>-29</v>
      </c>
      <c r="W57" s="558">
        <v>63</v>
      </c>
      <c r="X57" s="558" t="s">
        <v>11</v>
      </c>
      <c r="Y57" s="557">
        <v>-5.3</v>
      </c>
      <c r="Z57" s="558">
        <v>-111</v>
      </c>
      <c r="AA57" s="558">
        <v>-177</v>
      </c>
      <c r="AB57" s="558">
        <v>-45</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1981</v>
      </c>
      <c r="S58" s="557">
        <v>1.2</v>
      </c>
      <c r="T58" s="557">
        <v>0.5</v>
      </c>
      <c r="U58" s="558">
        <v>10</v>
      </c>
      <c r="V58" s="558">
        <v>-31</v>
      </c>
      <c r="W58" s="558">
        <v>50</v>
      </c>
      <c r="X58" s="558" t="s">
        <v>11</v>
      </c>
      <c r="Y58" s="557">
        <v>-4.8</v>
      </c>
      <c r="Z58" s="558">
        <v>-100</v>
      </c>
      <c r="AA58" s="558">
        <v>-163</v>
      </c>
      <c r="AB58" s="558">
        <v>-37</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1976</v>
      </c>
      <c r="S59" s="557">
        <v>1.3</v>
      </c>
      <c r="T59" s="557">
        <v>0.4</v>
      </c>
      <c r="U59" s="558">
        <v>8</v>
      </c>
      <c r="V59" s="558">
        <v>-33</v>
      </c>
      <c r="W59" s="558">
        <v>48</v>
      </c>
      <c r="X59" s="558" t="s">
        <v>11</v>
      </c>
      <c r="Y59" s="557">
        <v>-3.9</v>
      </c>
      <c r="Z59" s="558">
        <v>-81</v>
      </c>
      <c r="AA59" s="558">
        <v>-141</v>
      </c>
      <c r="AB59" s="558">
        <v>-20</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1967</v>
      </c>
      <c r="S60" s="557">
        <v>1.3</v>
      </c>
      <c r="T60" s="557">
        <v>-1</v>
      </c>
      <c r="U60" s="558">
        <v>-20</v>
      </c>
      <c r="V60" s="558">
        <v>-61</v>
      </c>
      <c r="W60" s="558">
        <v>21</v>
      </c>
      <c r="X60" s="558" t="s">
        <v>11</v>
      </c>
      <c r="Y60" s="557">
        <v>-3.6</v>
      </c>
      <c r="Z60" s="558">
        <v>-74</v>
      </c>
      <c r="AA60" s="558">
        <v>-134</v>
      </c>
      <c r="AB60" s="558">
        <v>-15</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1943</v>
      </c>
      <c r="S61" s="557">
        <v>1.2</v>
      </c>
      <c r="T61" s="557">
        <v>-1.9</v>
      </c>
      <c r="U61" s="558">
        <v>-38</v>
      </c>
      <c r="V61" s="558">
        <v>-76</v>
      </c>
      <c r="W61" s="558">
        <v>0</v>
      </c>
      <c r="X61" s="558" t="s">
        <v>337</v>
      </c>
      <c r="Y61" s="557">
        <v>-5.0999999999999996</v>
      </c>
      <c r="Z61" s="558">
        <v>-103</v>
      </c>
      <c r="AA61" s="558">
        <v>-163</v>
      </c>
      <c r="AB61" s="558">
        <v>-44</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1986</v>
      </c>
      <c r="S62" s="557">
        <v>1.3</v>
      </c>
      <c r="T62" s="557">
        <v>0.5</v>
      </c>
      <c r="U62" s="558">
        <v>10</v>
      </c>
      <c r="V62" s="558">
        <v>-30</v>
      </c>
      <c r="W62" s="558">
        <v>50</v>
      </c>
      <c r="X62" s="558" t="s">
        <v>11</v>
      </c>
      <c r="Y62" s="557">
        <v>-2.2000000000000002</v>
      </c>
      <c r="Z62" s="558">
        <v>-45</v>
      </c>
      <c r="AA62" s="558">
        <v>-106</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1993</v>
      </c>
      <c r="S63" s="557">
        <v>1.3</v>
      </c>
      <c r="T63" s="557">
        <v>1.3</v>
      </c>
      <c r="U63" s="558">
        <v>26</v>
      </c>
      <c r="V63" s="558">
        <v>-13</v>
      </c>
      <c r="W63" s="558">
        <v>65</v>
      </c>
      <c r="X63" s="558" t="s">
        <v>11</v>
      </c>
      <c r="Y63" s="557">
        <v>-1.5</v>
      </c>
      <c r="Z63" s="558">
        <v>-31</v>
      </c>
      <c r="AA63" s="558">
        <v>-88</v>
      </c>
      <c r="AB63" s="558">
        <v>27</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2009</v>
      </c>
      <c r="S64" s="557">
        <v>1.3</v>
      </c>
      <c r="T64" s="557">
        <v>3.4</v>
      </c>
      <c r="U64" s="558">
        <v>66</v>
      </c>
      <c r="V64" s="558">
        <v>23</v>
      </c>
      <c r="W64" s="558">
        <v>109</v>
      </c>
      <c r="X64" s="558" t="s">
        <v>337</v>
      </c>
      <c r="Y64" s="557">
        <v>0.2</v>
      </c>
      <c r="Z64" s="558">
        <v>4</v>
      </c>
      <c r="AA64" s="558">
        <v>-53</v>
      </c>
      <c r="AB64" s="558">
        <v>61</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1993</v>
      </c>
      <c r="S65" s="557">
        <v>1.2</v>
      </c>
      <c r="T65" s="557">
        <v>0.4</v>
      </c>
      <c r="U65" s="558">
        <v>7</v>
      </c>
      <c r="V65" s="558">
        <v>-34</v>
      </c>
      <c r="W65" s="558">
        <v>48</v>
      </c>
      <c r="X65" s="558" t="s">
        <v>11</v>
      </c>
      <c r="Y65" s="557">
        <v>0.2</v>
      </c>
      <c r="Z65" s="558">
        <v>4</v>
      </c>
      <c r="AA65" s="558">
        <v>-50</v>
      </c>
      <c r="AB65" s="558">
        <v>58</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2002</v>
      </c>
      <c r="S66" s="557">
        <v>1.4</v>
      </c>
      <c r="T66" s="557">
        <v>0.5</v>
      </c>
      <c r="U66" s="558">
        <v>10</v>
      </c>
      <c r="V66" s="558">
        <v>-41</v>
      </c>
      <c r="W66" s="558">
        <v>60</v>
      </c>
      <c r="X66" s="558" t="s">
        <v>11</v>
      </c>
      <c r="Y66" s="557">
        <v>1.7</v>
      </c>
      <c r="Z66" s="558">
        <v>33</v>
      </c>
      <c r="AA66" s="558">
        <v>-29</v>
      </c>
      <c r="AB66" s="558">
        <v>95</v>
      </c>
      <c r="AC66" s="558" t="s">
        <v>11</v>
      </c>
      <c r="AD66" s="100">
        <v>1987.25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1997</v>
      </c>
      <c r="S67" s="557">
        <v>1.4</v>
      </c>
      <c r="T67" s="557">
        <v>-0.6</v>
      </c>
      <c r="U67" s="558">
        <v>-13</v>
      </c>
      <c r="V67" s="558">
        <v>-61</v>
      </c>
      <c r="W67" s="558">
        <v>35</v>
      </c>
      <c r="X67" s="558" t="s">
        <v>11</v>
      </c>
      <c r="Y67" s="557">
        <v>1.3</v>
      </c>
      <c r="Z67" s="558">
        <v>25</v>
      </c>
      <c r="AA67" s="558">
        <v>-40</v>
      </c>
      <c r="AB67" s="558">
        <v>90</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2013</v>
      </c>
      <c r="S68" s="557">
        <v>1.7</v>
      </c>
      <c r="T68" s="557">
        <v>1</v>
      </c>
      <c r="U68" s="558">
        <v>20</v>
      </c>
      <c r="V68" s="558">
        <v>-32</v>
      </c>
      <c r="W68" s="558">
        <v>72</v>
      </c>
      <c r="X68" s="558" t="s">
        <v>11</v>
      </c>
      <c r="Y68" s="557">
        <v>2.2999999999999998</v>
      </c>
      <c r="Z68" s="558">
        <v>45</v>
      </c>
      <c r="AA68" s="558">
        <v>-30</v>
      </c>
      <c r="AB68" s="558">
        <v>119</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2018</v>
      </c>
      <c r="S69" s="557">
        <v>1.5</v>
      </c>
      <c r="T69" s="557">
        <v>0.8</v>
      </c>
      <c r="U69" s="558">
        <v>16</v>
      </c>
      <c r="V69" s="558">
        <v>-36</v>
      </c>
      <c r="W69" s="558">
        <v>68</v>
      </c>
      <c r="X69" s="558" t="s">
        <v>11</v>
      </c>
      <c r="Y69" s="557">
        <v>1.6</v>
      </c>
      <c r="Z69" s="558">
        <v>31</v>
      </c>
      <c r="AA69" s="558">
        <v>-36</v>
      </c>
      <c r="AB69" s="558">
        <v>99</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2020</v>
      </c>
      <c r="S70" s="557">
        <v>1.6</v>
      </c>
      <c r="T70" s="557">
        <v>1.2</v>
      </c>
      <c r="U70" s="558">
        <v>24</v>
      </c>
      <c r="V70" s="558">
        <v>-28</v>
      </c>
      <c r="W70" s="558">
        <v>76</v>
      </c>
      <c r="X70" s="558" t="s">
        <v>11</v>
      </c>
      <c r="Y70" s="557">
        <v>2</v>
      </c>
      <c r="Z70" s="558">
        <v>39</v>
      </c>
      <c r="AA70" s="558">
        <v>-25</v>
      </c>
      <c r="AB70" s="558">
        <v>103</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1997</v>
      </c>
      <c r="S71" s="557">
        <v>1.3</v>
      </c>
      <c r="T71" s="557">
        <v>-0.8</v>
      </c>
      <c r="U71" s="558">
        <v>-16</v>
      </c>
      <c r="V71" s="558">
        <v>-67</v>
      </c>
      <c r="W71" s="558">
        <v>36</v>
      </c>
      <c r="X71" s="558" t="s">
        <v>11</v>
      </c>
      <c r="Y71" s="557">
        <v>1.1000000000000001</v>
      </c>
      <c r="Z71" s="558">
        <v>21</v>
      </c>
      <c r="AA71" s="558">
        <v>-32</v>
      </c>
      <c r="AB71" s="558">
        <v>74</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1985</v>
      </c>
      <c r="S72" s="557">
        <v>1.1000000000000001</v>
      </c>
      <c r="T72" s="557">
        <v>-1.6</v>
      </c>
      <c r="U72" s="558">
        <v>-33</v>
      </c>
      <c r="V72" s="558">
        <v>-84</v>
      </c>
      <c r="W72" s="558">
        <v>18</v>
      </c>
      <c r="X72" s="558" t="s">
        <v>11</v>
      </c>
      <c r="Y72" s="557">
        <v>0.9</v>
      </c>
      <c r="Z72" s="558">
        <v>18</v>
      </c>
      <c r="AA72" s="558">
        <v>-38</v>
      </c>
      <c r="AB72" s="558">
        <v>74</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1983</v>
      </c>
      <c r="S73" s="557">
        <v>1.1000000000000001</v>
      </c>
      <c r="T73" s="557">
        <v>-1.8</v>
      </c>
      <c r="U73" s="558">
        <v>-37</v>
      </c>
      <c r="V73" s="558">
        <v>-89</v>
      </c>
      <c r="W73" s="558">
        <v>15</v>
      </c>
      <c r="X73" s="558" t="s">
        <v>11</v>
      </c>
      <c r="Y73" s="557">
        <v>2.1</v>
      </c>
      <c r="Z73" s="558">
        <v>40</v>
      </c>
      <c r="AA73" s="558">
        <v>-16</v>
      </c>
      <c r="AB73" s="558">
        <v>96</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1973</v>
      </c>
      <c r="S74" s="557">
        <v>1.1000000000000001</v>
      </c>
      <c r="T74" s="557">
        <v>-1.2</v>
      </c>
      <c r="U74" s="558">
        <v>-25</v>
      </c>
      <c r="V74" s="558">
        <v>-69</v>
      </c>
      <c r="W74" s="558">
        <v>20</v>
      </c>
      <c r="X74" s="558" t="s">
        <v>11</v>
      </c>
      <c r="Y74" s="557">
        <v>-0.7</v>
      </c>
      <c r="Z74" s="558">
        <v>-13</v>
      </c>
      <c r="AA74" s="558">
        <v>-70</v>
      </c>
      <c r="AB74" s="558">
        <v>43</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1987</v>
      </c>
      <c r="S75" s="557">
        <v>1.2</v>
      </c>
      <c r="T75" s="557">
        <v>0.1</v>
      </c>
      <c r="U75" s="558">
        <v>2</v>
      </c>
      <c r="V75" s="558">
        <v>-42</v>
      </c>
      <c r="W75" s="558">
        <v>45</v>
      </c>
      <c r="X75" s="558" t="s">
        <v>11</v>
      </c>
      <c r="Y75" s="557">
        <v>-0.3</v>
      </c>
      <c r="Z75" s="558">
        <v>-6</v>
      </c>
      <c r="AA75" s="558">
        <v>-69</v>
      </c>
      <c r="AB75" s="558">
        <v>57</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1994</v>
      </c>
      <c r="S76" s="557">
        <v>1.3</v>
      </c>
      <c r="T76" s="557">
        <v>0.5</v>
      </c>
      <c r="U76" s="558">
        <v>11</v>
      </c>
      <c r="V76" s="558">
        <v>-34</v>
      </c>
      <c r="W76" s="558">
        <v>55</v>
      </c>
      <c r="X76" s="558" t="s">
        <v>11</v>
      </c>
      <c r="Y76" s="557">
        <v>-0.8</v>
      </c>
      <c r="Z76" s="558">
        <v>-15</v>
      </c>
      <c r="AA76" s="558">
        <v>-78</v>
      </c>
      <c r="AB76" s="558">
        <v>47</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1984</v>
      </c>
      <c r="S77" s="557">
        <v>1.2</v>
      </c>
      <c r="T77" s="557">
        <v>0.6</v>
      </c>
      <c r="U77" s="558">
        <v>11</v>
      </c>
      <c r="V77" s="558">
        <v>-34</v>
      </c>
      <c r="W77" s="558">
        <v>56</v>
      </c>
      <c r="X77" s="558" t="s">
        <v>11</v>
      </c>
      <c r="Y77" s="557">
        <v>-0.5</v>
      </c>
      <c r="Z77" s="558">
        <v>-9</v>
      </c>
      <c r="AA77" s="558">
        <v>-70</v>
      </c>
      <c r="AB77" s="558">
        <v>52</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2001</v>
      </c>
      <c r="S78" s="557">
        <v>1.7</v>
      </c>
      <c r="T78" s="557">
        <v>0.7</v>
      </c>
      <c r="U78" s="558">
        <v>14</v>
      </c>
      <c r="V78" s="558">
        <v>-41</v>
      </c>
      <c r="W78" s="558">
        <v>69</v>
      </c>
      <c r="X78" s="558" t="s">
        <v>11</v>
      </c>
      <c r="Y78" s="557">
        <v>-0.1</v>
      </c>
      <c r="Z78" s="558">
        <v>-2</v>
      </c>
      <c r="AA78" s="558">
        <v>-79</v>
      </c>
      <c r="AB78" s="558">
        <v>76</v>
      </c>
      <c r="AC78" s="558" t="s">
        <v>11</v>
      </c>
      <c r="AD78" s="100">
        <v>1997.75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1996</v>
      </c>
      <c r="S79" s="557">
        <v>1.6</v>
      </c>
      <c r="T79" s="557">
        <v>0.1</v>
      </c>
      <c r="U79" s="558">
        <v>2</v>
      </c>
      <c r="V79" s="558">
        <v>-53</v>
      </c>
      <c r="W79" s="558">
        <v>56</v>
      </c>
      <c r="X79" s="558" t="s">
        <v>11</v>
      </c>
      <c r="Y79" s="557">
        <v>-0.1</v>
      </c>
      <c r="Z79" s="558">
        <v>-1</v>
      </c>
      <c r="AA79" s="558">
        <v>-78</v>
      </c>
      <c r="AB79" s="558">
        <v>76</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2011</v>
      </c>
      <c r="S80" s="557">
        <v>1.6</v>
      </c>
      <c r="T80" s="557">
        <v>1.3</v>
      </c>
      <c r="U80" s="558">
        <v>27</v>
      </c>
      <c r="V80" s="558">
        <v>-27</v>
      </c>
      <c r="W80" s="558">
        <v>81</v>
      </c>
      <c r="X80" s="558" t="s">
        <v>11</v>
      </c>
      <c r="Y80" s="557">
        <v>-0.1</v>
      </c>
      <c r="Z80" s="558">
        <v>-2</v>
      </c>
      <c r="AA80" s="558">
        <v>-85</v>
      </c>
      <c r="AB80" s="558">
        <v>80</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1967</v>
      </c>
      <c r="S81" s="557">
        <v>1</v>
      </c>
      <c r="T81" s="557">
        <v>-1.7</v>
      </c>
      <c r="U81" s="558">
        <v>-34</v>
      </c>
      <c r="V81" s="558">
        <v>-89</v>
      </c>
      <c r="W81" s="558">
        <v>20</v>
      </c>
      <c r="X81" s="558" t="s">
        <v>11</v>
      </c>
      <c r="Y81" s="557">
        <v>-2.5</v>
      </c>
      <c r="Z81" s="558">
        <v>-51</v>
      </c>
      <c r="AA81" s="558">
        <v>-112</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1971</v>
      </c>
      <c r="S82" s="557">
        <v>1</v>
      </c>
      <c r="T82" s="557">
        <v>-1.2</v>
      </c>
      <c r="U82" s="558">
        <v>-24</v>
      </c>
      <c r="V82" s="558">
        <v>-79</v>
      </c>
      <c r="W82" s="558">
        <v>31</v>
      </c>
      <c r="X82" s="558" t="s">
        <v>11</v>
      </c>
      <c r="Y82" s="557">
        <v>-2.4</v>
      </c>
      <c r="Z82" s="558">
        <v>-49</v>
      </c>
      <c r="AA82" s="558">
        <v>-110</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1965</v>
      </c>
      <c r="S83" s="557">
        <v>1</v>
      </c>
      <c r="T83" s="557">
        <v>-2.2000000000000002</v>
      </c>
      <c r="U83" s="558">
        <v>-45</v>
      </c>
      <c r="V83" s="558">
        <v>-100</v>
      </c>
      <c r="W83" s="558">
        <v>9</v>
      </c>
      <c r="X83" s="558" t="s">
        <v>11</v>
      </c>
      <c r="Y83" s="557">
        <v>-1.6</v>
      </c>
      <c r="Z83" s="558">
        <v>-32</v>
      </c>
      <c r="AA83" s="558">
        <v>-83</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1970</v>
      </c>
      <c r="S84" s="557">
        <v>1.1000000000000001</v>
      </c>
      <c r="T84" s="557">
        <v>0.1</v>
      </c>
      <c r="U84" s="558">
        <v>3</v>
      </c>
      <c r="V84" s="558">
        <v>-36</v>
      </c>
      <c r="W84" s="558">
        <v>42</v>
      </c>
      <c r="X84" s="558" t="s">
        <v>11</v>
      </c>
      <c r="Y84" s="557">
        <v>-0.8</v>
      </c>
      <c r="Z84" s="558">
        <v>-15</v>
      </c>
      <c r="AA84" s="558">
        <v>-63</v>
      </c>
      <c r="AB84" s="558">
        <v>32</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1974</v>
      </c>
      <c r="S85" s="557">
        <v>1.2</v>
      </c>
      <c r="T85" s="557">
        <v>0.1</v>
      </c>
      <c r="U85" s="558">
        <v>3</v>
      </c>
      <c r="V85" s="558">
        <v>-38</v>
      </c>
      <c r="W85" s="558">
        <v>44</v>
      </c>
      <c r="X85" s="558" t="s">
        <v>11</v>
      </c>
      <c r="Y85" s="557">
        <v>-0.5</v>
      </c>
      <c r="Z85" s="558">
        <v>-9</v>
      </c>
      <c r="AA85" s="558">
        <v>-60</v>
      </c>
      <c r="AB85" s="558">
        <v>42</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2004</v>
      </c>
      <c r="S86" s="557">
        <v>1.4</v>
      </c>
      <c r="T86" s="557">
        <v>1.9</v>
      </c>
      <c r="U86" s="558">
        <v>38</v>
      </c>
      <c r="V86" s="558">
        <v>-10</v>
      </c>
      <c r="W86" s="558">
        <v>87</v>
      </c>
      <c r="X86" s="558" t="s">
        <v>11</v>
      </c>
      <c r="Y86" s="557">
        <v>1.6</v>
      </c>
      <c r="Z86" s="558">
        <v>31</v>
      </c>
      <c r="AA86" s="558">
        <v>-24</v>
      </c>
      <c r="AB86" s="558">
        <v>87</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1989</v>
      </c>
      <c r="S87" s="557">
        <v>1.3</v>
      </c>
      <c r="T87" s="557">
        <v>1</v>
      </c>
      <c r="U87" s="558">
        <v>19</v>
      </c>
      <c r="V87" s="558">
        <v>-31</v>
      </c>
      <c r="W87" s="558">
        <v>69</v>
      </c>
      <c r="X87" s="558" t="s">
        <v>11</v>
      </c>
      <c r="Y87" s="557">
        <v>0.1</v>
      </c>
      <c r="Z87" s="558">
        <v>2</v>
      </c>
      <c r="AA87" s="558">
        <v>-57</v>
      </c>
      <c r="AB87" s="558">
        <v>61</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1976</v>
      </c>
      <c r="S88" s="557">
        <v>1.2</v>
      </c>
      <c r="T88" s="557">
        <v>0.1</v>
      </c>
      <c r="U88" s="558">
        <v>1</v>
      </c>
      <c r="V88" s="558">
        <v>-48</v>
      </c>
      <c r="W88" s="558">
        <v>51</v>
      </c>
      <c r="X88" s="558" t="s">
        <v>11</v>
      </c>
      <c r="Y88" s="557">
        <v>-0.9</v>
      </c>
      <c r="Z88" s="558">
        <v>-18</v>
      </c>
      <c r="AA88" s="558">
        <v>-74</v>
      </c>
      <c r="AB88" s="558">
        <v>38</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1967</v>
      </c>
      <c r="S89" s="557">
        <v>1.2</v>
      </c>
      <c r="T89" s="557">
        <v>-1.8</v>
      </c>
      <c r="U89" s="558">
        <v>-36</v>
      </c>
      <c r="V89" s="558">
        <v>-83</v>
      </c>
      <c r="W89" s="558">
        <v>11</v>
      </c>
      <c r="X89" s="558" t="s">
        <v>11</v>
      </c>
      <c r="Y89" s="557">
        <v>-0.8</v>
      </c>
      <c r="Z89" s="558">
        <v>-16</v>
      </c>
      <c r="AA89" s="558">
        <v>-74</v>
      </c>
      <c r="AB89" s="558">
        <v>41</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1976</v>
      </c>
      <c r="S90" s="557">
        <v>1.2</v>
      </c>
      <c r="T90" s="557">
        <v>-0.7</v>
      </c>
      <c r="U90" s="558">
        <v>-13</v>
      </c>
      <c r="V90" s="558">
        <v>-57</v>
      </c>
      <c r="W90" s="558">
        <v>31</v>
      </c>
      <c r="X90" s="558" t="s">
        <v>11</v>
      </c>
      <c r="Y90" s="557">
        <v>-1.3</v>
      </c>
      <c r="Z90" s="558">
        <v>-25</v>
      </c>
      <c r="AA90" s="558">
        <v>-96</v>
      </c>
      <c r="AB90" s="558">
        <v>46</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1979</v>
      </c>
      <c r="S91" s="557">
        <v>1.2</v>
      </c>
      <c r="T91" s="557">
        <v>0.2</v>
      </c>
      <c r="U91" s="558">
        <v>4</v>
      </c>
      <c r="V91" s="558">
        <v>-37</v>
      </c>
      <c r="W91" s="558">
        <v>45</v>
      </c>
      <c r="X91" s="558" t="s">
        <v>11</v>
      </c>
      <c r="Y91" s="557">
        <v>-0.8</v>
      </c>
      <c r="Z91" s="558">
        <v>-16</v>
      </c>
      <c r="AA91" s="558">
        <v>-86</v>
      </c>
      <c r="AB91" s="558">
        <v>54</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1999</v>
      </c>
      <c r="S92" s="557">
        <v>1.1000000000000001</v>
      </c>
      <c r="T92" s="557">
        <v>1.6</v>
      </c>
      <c r="U92" s="558">
        <v>32</v>
      </c>
      <c r="V92" s="558">
        <v>-7</v>
      </c>
      <c r="W92" s="558">
        <v>71</v>
      </c>
      <c r="X92" s="558" t="s">
        <v>11</v>
      </c>
      <c r="Y92" s="557">
        <v>-0.5</v>
      </c>
      <c r="Z92" s="558">
        <v>-11</v>
      </c>
      <c r="AA92" s="558">
        <v>-78</v>
      </c>
      <c r="AB92" s="558">
        <v>56</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2002</v>
      </c>
      <c r="S93" s="557">
        <v>1.2</v>
      </c>
      <c r="T93" s="557">
        <v>1.4</v>
      </c>
      <c r="U93" s="558">
        <v>27</v>
      </c>
      <c r="V93" s="558">
        <v>-16</v>
      </c>
      <c r="W93" s="558">
        <v>70</v>
      </c>
      <c r="X93" s="558" t="s">
        <v>11</v>
      </c>
      <c r="Y93" s="557">
        <v>1.8</v>
      </c>
      <c r="Z93" s="558">
        <v>36</v>
      </c>
      <c r="AA93" s="558">
        <v>-13</v>
      </c>
      <c r="AB93" s="558">
        <v>84</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2013</v>
      </c>
      <c r="S94" s="557">
        <v>1.2</v>
      </c>
      <c r="T94" s="557">
        <v>1.7</v>
      </c>
      <c r="U94" s="558">
        <v>34</v>
      </c>
      <c r="V94" s="558">
        <v>-10</v>
      </c>
      <c r="W94" s="558">
        <v>78</v>
      </c>
      <c r="X94" s="558" t="s">
        <v>11</v>
      </c>
      <c r="Y94" s="557">
        <v>2.1</v>
      </c>
      <c r="Z94" s="558">
        <v>42</v>
      </c>
      <c r="AA94" s="558">
        <v>-7</v>
      </c>
      <c r="AB94" s="558">
        <v>91</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2014</v>
      </c>
      <c r="S95" s="557">
        <v>1.3</v>
      </c>
      <c r="T95" s="557">
        <v>0.7</v>
      </c>
      <c r="U95" s="558">
        <v>14</v>
      </c>
      <c r="V95" s="558">
        <v>-30</v>
      </c>
      <c r="W95" s="558">
        <v>58</v>
      </c>
      <c r="X95" s="558" t="s">
        <v>11</v>
      </c>
      <c r="Y95" s="557">
        <v>2.5</v>
      </c>
      <c r="Z95" s="558">
        <v>48</v>
      </c>
      <c r="AA95" s="558">
        <v>-2</v>
      </c>
      <c r="AB95" s="558">
        <v>98</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1978</v>
      </c>
      <c r="S96" s="557">
        <v>1.2</v>
      </c>
      <c r="T96" s="557">
        <v>-1.2</v>
      </c>
      <c r="U96" s="558">
        <v>-25</v>
      </c>
      <c r="V96" s="558">
        <v>-67</v>
      </c>
      <c r="W96" s="558">
        <v>18</v>
      </c>
      <c r="X96" s="558" t="s">
        <v>11</v>
      </c>
      <c r="Y96" s="557">
        <v>0.4</v>
      </c>
      <c r="Z96" s="558">
        <v>8</v>
      </c>
      <c r="AA96" s="558">
        <v>-44</v>
      </c>
      <c r="AB96" s="558">
        <v>60</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1972</v>
      </c>
      <c r="S97" s="557">
        <v>1.2</v>
      </c>
      <c r="T97" s="557">
        <v>-2.1</v>
      </c>
      <c r="U97" s="558">
        <v>-41</v>
      </c>
      <c r="V97" s="558">
        <v>-85</v>
      </c>
      <c r="W97" s="558">
        <v>3</v>
      </c>
      <c r="X97" s="558" t="s">
        <v>11</v>
      </c>
      <c r="Y97" s="557">
        <v>-0.1</v>
      </c>
      <c r="Z97" s="558">
        <v>-2</v>
      </c>
      <c r="AA97" s="558">
        <v>-55</v>
      </c>
      <c r="AB97" s="558">
        <v>51</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1978</v>
      </c>
      <c r="S98" s="557">
        <v>1.5</v>
      </c>
      <c r="T98" s="557">
        <v>-1.8</v>
      </c>
      <c r="U98" s="558">
        <v>-36</v>
      </c>
      <c r="V98" s="558">
        <v>-86</v>
      </c>
      <c r="W98" s="558">
        <v>15</v>
      </c>
      <c r="X98" s="558" t="s">
        <v>11</v>
      </c>
      <c r="Y98" s="557">
        <v>-1.3</v>
      </c>
      <c r="Z98" s="558">
        <v>-26</v>
      </c>
      <c r="AA98" s="558">
        <v>-86</v>
      </c>
      <c r="AB98" s="558">
        <v>35</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1986</v>
      </c>
      <c r="S99" s="557">
        <v>1.5</v>
      </c>
      <c r="T99" s="557">
        <v>0.4</v>
      </c>
      <c r="U99" s="558">
        <v>9</v>
      </c>
      <c r="V99" s="558">
        <v>-39</v>
      </c>
      <c r="W99" s="558">
        <v>56</v>
      </c>
      <c r="X99" s="558" t="s">
        <v>11</v>
      </c>
      <c r="Y99" s="557">
        <v>-0.1</v>
      </c>
      <c r="Z99" s="558">
        <v>-2</v>
      </c>
      <c r="AA99" s="558">
        <v>-60</v>
      </c>
      <c r="AB99" s="558">
        <v>55</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2014</v>
      </c>
      <c r="S100" s="557">
        <v>1.5</v>
      </c>
      <c r="T100" s="557">
        <v>2.1</v>
      </c>
      <c r="U100" s="558">
        <v>42</v>
      </c>
      <c r="V100" s="558">
        <v>-7</v>
      </c>
      <c r="W100" s="558">
        <v>92</v>
      </c>
      <c r="X100" s="558" t="s">
        <v>11</v>
      </c>
      <c r="Y100" s="557">
        <v>2</v>
      </c>
      <c r="Z100" s="558">
        <v>39</v>
      </c>
      <c r="AA100" s="558">
        <v>-21</v>
      </c>
      <c r="AB100" s="558">
        <v>98</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1999</v>
      </c>
      <c r="S101" s="557">
        <v>1.1000000000000001</v>
      </c>
      <c r="T101" s="557">
        <v>1.1000000000000001</v>
      </c>
      <c r="U101" s="558">
        <v>21</v>
      </c>
      <c r="V101" s="558">
        <v>-30</v>
      </c>
      <c r="W101" s="558">
        <v>71</v>
      </c>
      <c r="X101" s="558" t="s">
        <v>11</v>
      </c>
      <c r="Y101" s="557">
        <v>1.6</v>
      </c>
      <c r="Z101" s="558">
        <v>32</v>
      </c>
      <c r="AA101" s="558">
        <v>-22</v>
      </c>
      <c r="AB101" s="558">
        <v>85</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1995</v>
      </c>
      <c r="S102" s="557">
        <v>1.1000000000000001</v>
      </c>
      <c r="T102" s="557">
        <v>0.4</v>
      </c>
      <c r="U102" s="558">
        <v>9</v>
      </c>
      <c r="V102" s="558">
        <v>-41</v>
      </c>
      <c r="W102" s="558">
        <v>58</v>
      </c>
      <c r="X102" s="558" t="s">
        <v>11</v>
      </c>
      <c r="Y102" s="557">
        <v>1</v>
      </c>
      <c r="Z102" s="558">
        <v>19</v>
      </c>
      <c r="AA102" s="558">
        <v>-34</v>
      </c>
      <c r="AB102" s="558">
        <v>73</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1992</v>
      </c>
      <c r="S103" s="557">
        <v>1.1000000000000001</v>
      </c>
      <c r="T103" s="557">
        <v>-1.1000000000000001</v>
      </c>
      <c r="U103" s="558">
        <v>-23</v>
      </c>
      <c r="V103" s="558">
        <v>-70</v>
      </c>
      <c r="W103" s="558">
        <v>24</v>
      </c>
      <c r="X103" s="558" t="s">
        <v>11</v>
      </c>
      <c r="Y103" s="557">
        <v>0.6</v>
      </c>
      <c r="Z103" s="558">
        <v>12</v>
      </c>
      <c r="AA103" s="558">
        <v>-42</v>
      </c>
      <c r="AB103" s="558">
        <v>66</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2017</v>
      </c>
      <c r="S104" s="557">
        <v>1.5</v>
      </c>
      <c r="T104" s="557">
        <v>0.9</v>
      </c>
      <c r="U104" s="558">
        <v>19</v>
      </c>
      <c r="V104" s="558">
        <v>-29</v>
      </c>
      <c r="W104" s="558">
        <v>66</v>
      </c>
      <c r="X104" s="558" t="s">
        <v>11</v>
      </c>
      <c r="Y104" s="557">
        <v>0.9</v>
      </c>
      <c r="Z104" s="558">
        <v>18</v>
      </c>
      <c r="AA104" s="558">
        <v>-37</v>
      </c>
      <c r="AB104" s="558">
        <v>73</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2028</v>
      </c>
      <c r="S105" s="557">
        <v>1.5</v>
      </c>
      <c r="T105" s="557">
        <v>1.7</v>
      </c>
      <c r="U105" s="558">
        <v>33</v>
      </c>
      <c r="V105" s="558">
        <v>-17</v>
      </c>
      <c r="W105" s="558">
        <v>84</v>
      </c>
      <c r="X105" s="558" t="s">
        <v>11</v>
      </c>
      <c r="Y105" s="557">
        <v>1.3</v>
      </c>
      <c r="Z105" s="558">
        <v>26</v>
      </c>
      <c r="AA105" s="558">
        <v>-37</v>
      </c>
      <c r="AB105" s="558">
        <v>88</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2042</v>
      </c>
      <c r="S106" s="557">
        <v>1.6</v>
      </c>
      <c r="T106" s="557">
        <v>2.5</v>
      </c>
      <c r="U106" s="558">
        <v>50</v>
      </c>
      <c r="V106" s="558">
        <v>-4</v>
      </c>
      <c r="W106" s="558">
        <v>104</v>
      </c>
      <c r="X106" s="558" t="s">
        <v>11</v>
      </c>
      <c r="Y106" s="557">
        <v>1.4</v>
      </c>
      <c r="Z106" s="558">
        <v>28</v>
      </c>
      <c r="AA106" s="558">
        <v>-36</v>
      </c>
      <c r="AB106" s="558">
        <v>92</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2048</v>
      </c>
      <c r="S107" s="557">
        <v>1.6</v>
      </c>
      <c r="T107" s="557">
        <v>1.5</v>
      </c>
      <c r="U107" s="558">
        <v>30</v>
      </c>
      <c r="V107" s="558">
        <v>-16</v>
      </c>
      <c r="W107" s="558">
        <v>77</v>
      </c>
      <c r="X107" s="558" t="s">
        <v>11</v>
      </c>
      <c r="Y107" s="557">
        <v>1.7</v>
      </c>
      <c r="Z107" s="558">
        <v>34</v>
      </c>
      <c r="AA107" s="558">
        <v>-33</v>
      </c>
      <c r="AB107" s="558">
        <v>101</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2073</v>
      </c>
      <c r="S108" s="557">
        <v>1.7</v>
      </c>
      <c r="T108" s="557">
        <v>2.2000000000000002</v>
      </c>
      <c r="U108" s="558">
        <v>45</v>
      </c>
      <c r="V108" s="558">
        <v>-8</v>
      </c>
      <c r="W108" s="558">
        <v>99</v>
      </c>
      <c r="X108" s="558" t="s">
        <v>11</v>
      </c>
      <c r="Y108" s="557">
        <v>4.8</v>
      </c>
      <c r="Z108" s="558">
        <v>96</v>
      </c>
      <c r="AA108" s="558">
        <v>28</v>
      </c>
      <c r="AB108" s="558">
        <v>164</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2088</v>
      </c>
      <c r="S109" s="557">
        <v>1.8</v>
      </c>
      <c r="T109" s="557">
        <v>2.2999999999999998</v>
      </c>
      <c r="U109" s="558">
        <v>46</v>
      </c>
      <c r="V109" s="558">
        <v>-11</v>
      </c>
      <c r="W109" s="558">
        <v>103</v>
      </c>
      <c r="X109" s="558" t="s">
        <v>11</v>
      </c>
      <c r="Y109" s="557">
        <v>5.9</v>
      </c>
      <c r="Z109" s="558">
        <v>116</v>
      </c>
      <c r="AA109" s="558">
        <v>43</v>
      </c>
      <c r="AB109" s="558">
        <v>188</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2085</v>
      </c>
      <c r="S110" s="557">
        <v>1.7</v>
      </c>
      <c r="T110" s="557">
        <v>1.8</v>
      </c>
      <c r="U110" s="558">
        <v>38</v>
      </c>
      <c r="V110" s="558">
        <v>-21</v>
      </c>
      <c r="W110" s="558">
        <v>96</v>
      </c>
      <c r="X110" s="558" t="s">
        <v>11</v>
      </c>
      <c r="Y110" s="557">
        <v>5.4</v>
      </c>
      <c r="Z110" s="558">
        <v>107</v>
      </c>
      <c r="AA110" s="558">
        <v>38</v>
      </c>
      <c r="AB110" s="558">
        <v>177</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2120</v>
      </c>
      <c r="S111" s="557">
        <v>2.2000000000000002</v>
      </c>
      <c r="T111" s="557">
        <v>2.2999999999999998</v>
      </c>
      <c r="U111" s="558">
        <v>47</v>
      </c>
      <c r="V111" s="558">
        <v>-38</v>
      </c>
      <c r="W111" s="558">
        <v>132</v>
      </c>
      <c r="X111" s="558" t="s">
        <v>11</v>
      </c>
      <c r="Y111" s="557">
        <v>6.8</v>
      </c>
      <c r="Z111" s="558">
        <v>134</v>
      </c>
      <c r="AA111" s="558">
        <v>42</v>
      </c>
      <c r="AB111" s="558">
        <v>227</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2068</v>
      </c>
      <c r="S112" s="557">
        <v>2.2000000000000002</v>
      </c>
      <c r="T112" s="557">
        <v>-0.9</v>
      </c>
      <c r="U112" s="558">
        <v>-20</v>
      </c>
      <c r="V112" s="558">
        <v>-102</v>
      </c>
      <c r="W112" s="558">
        <v>62</v>
      </c>
      <c r="X112" s="558" t="s">
        <v>11</v>
      </c>
      <c r="Y112" s="557">
        <v>2.7</v>
      </c>
      <c r="Z112" s="558">
        <v>54</v>
      </c>
      <c r="AA112" s="558">
        <v>-34</v>
      </c>
      <c r="AB112" s="558">
        <v>142</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2049</v>
      </c>
      <c r="S113" s="557">
        <v>2.1</v>
      </c>
      <c r="T113" s="557">
        <v>-1.7</v>
      </c>
      <c r="U113" s="558">
        <v>-36</v>
      </c>
      <c r="V113" s="558">
        <v>-119</v>
      </c>
      <c r="W113" s="558">
        <v>47</v>
      </c>
      <c r="X113" s="558" t="s">
        <v>11</v>
      </c>
      <c r="Y113" s="557">
        <v>2.5</v>
      </c>
      <c r="Z113" s="558">
        <v>51</v>
      </c>
      <c r="AA113" s="558">
        <v>-37</v>
      </c>
      <c r="AB113" s="558">
        <v>139</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2005</v>
      </c>
      <c r="S114" s="557">
        <v>1.7</v>
      </c>
      <c r="T114" s="557">
        <v>-5.5</v>
      </c>
      <c r="U114" s="558">
        <v>-116</v>
      </c>
      <c r="V114" s="558">
        <v>-202</v>
      </c>
      <c r="W114" s="558">
        <v>-30</v>
      </c>
      <c r="X114" s="558" t="s">
        <v>337</v>
      </c>
      <c r="Y114" s="557">
        <v>0.5</v>
      </c>
      <c r="Z114" s="558">
        <v>10</v>
      </c>
      <c r="AA114" s="558">
        <v>-60</v>
      </c>
      <c r="AB114" s="558">
        <v>80</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2005</v>
      </c>
      <c r="S115" s="557">
        <v>1.7</v>
      </c>
      <c r="T115" s="557">
        <v>-3</v>
      </c>
      <c r="U115" s="558">
        <v>-63</v>
      </c>
      <c r="V115" s="558">
        <v>-147</v>
      </c>
      <c r="W115" s="558">
        <v>22</v>
      </c>
      <c r="X115" s="558" t="s">
        <v>11</v>
      </c>
      <c r="Y115" s="557">
        <v>0.7</v>
      </c>
      <c r="Z115" s="558">
        <v>14</v>
      </c>
      <c r="AA115" s="558">
        <v>-60</v>
      </c>
      <c r="AB115" s="558">
        <v>87</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1983</v>
      </c>
      <c r="S116" s="557">
        <v>1.5</v>
      </c>
      <c r="T116" s="557">
        <v>-3.2</v>
      </c>
      <c r="U116" s="558">
        <v>-66</v>
      </c>
      <c r="V116" s="558">
        <v>-153</v>
      </c>
      <c r="W116" s="558">
        <v>21</v>
      </c>
      <c r="X116" s="558" t="s">
        <v>11</v>
      </c>
      <c r="Y116" s="557">
        <v>-1.7</v>
      </c>
      <c r="Z116" s="558">
        <v>-34</v>
      </c>
      <c r="AA116" s="558">
        <v>-113</v>
      </c>
      <c r="AB116" s="558">
        <v>45</v>
      </c>
      <c r="AC116" s="558" t="s">
        <v>11</v>
      </c>
    </row>
    <row r="117" spans="1:30" x14ac:dyDescent="0.2">
      <c r="A117" s="555" t="s">
        <v>958</v>
      </c>
      <c r="B117" s="556" t="s">
        <v>179</v>
      </c>
      <c r="C117" s="556" t="s">
        <v>1000</v>
      </c>
      <c r="D117" s="558">
        <v>1</v>
      </c>
      <c r="E117" s="558">
        <v>1970</v>
      </c>
      <c r="F117" s="557">
        <v>1.5</v>
      </c>
      <c r="G117" s="557">
        <v>0.6</v>
      </c>
      <c r="H117" s="558">
        <v>11</v>
      </c>
      <c r="I117" s="558">
        <v>-52</v>
      </c>
      <c r="J117" s="558">
        <v>74</v>
      </c>
      <c r="K117" s="558" t="s">
        <v>11</v>
      </c>
      <c r="L117" s="557">
        <v>2.2999999999999998</v>
      </c>
      <c r="M117" s="558">
        <v>44</v>
      </c>
      <c r="N117" s="558">
        <v>-33</v>
      </c>
      <c r="O117" s="558">
        <v>122</v>
      </c>
      <c r="P117" s="558" t="s">
        <v>11</v>
      </c>
      <c r="R117" s="558">
        <v>1970</v>
      </c>
      <c r="S117" s="557">
        <v>1.5</v>
      </c>
      <c r="T117" s="557">
        <v>-1.7</v>
      </c>
      <c r="U117" s="558">
        <v>-35</v>
      </c>
      <c r="V117" s="558">
        <v>-99</v>
      </c>
      <c r="W117" s="558">
        <v>29</v>
      </c>
      <c r="X117" s="558" t="s">
        <v>11</v>
      </c>
      <c r="Y117" s="557">
        <v>-2.9</v>
      </c>
      <c r="Z117" s="558">
        <v>-59</v>
      </c>
      <c r="AA117" s="558">
        <v>-138</v>
      </c>
      <c r="AB117" s="558">
        <v>21</v>
      </c>
      <c r="AC117" s="558"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AD7:AD8"/>
    <mergeCell ref="A7:A8"/>
    <mergeCell ref="B7:B8"/>
    <mergeCell ref="E7:E8"/>
    <mergeCell ref="G7:P7"/>
    <mergeCell ref="T7:AC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2478</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2523</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2531</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2520</v>
      </c>
      <c r="S12" s="561">
        <v>2.1</v>
      </c>
      <c r="T12" s="561">
        <v>1.7</v>
      </c>
      <c r="U12" s="562">
        <v>42</v>
      </c>
      <c r="V12" s="562">
        <v>-63</v>
      </c>
      <c r="W12" s="562">
        <v>146</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2488</v>
      </c>
      <c r="S13" s="561">
        <v>2</v>
      </c>
      <c r="T13" s="561">
        <v>-1.4</v>
      </c>
      <c r="U13" s="562">
        <v>-35</v>
      </c>
      <c r="V13" s="562">
        <v>-118</v>
      </c>
      <c r="W13" s="562">
        <v>48</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2488</v>
      </c>
      <c r="S14" s="561">
        <v>2</v>
      </c>
      <c r="T14" s="561">
        <v>-1.7</v>
      </c>
      <c r="U14" s="562">
        <v>-43</v>
      </c>
      <c r="V14" s="562">
        <v>-118</v>
      </c>
      <c r="W14" s="562">
        <v>32</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2460</v>
      </c>
      <c r="S15" s="561">
        <v>1.9</v>
      </c>
      <c r="T15" s="561">
        <v>-2.4</v>
      </c>
      <c r="U15" s="562">
        <v>-60</v>
      </c>
      <c r="V15" s="562">
        <v>-136</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2473</v>
      </c>
      <c r="S16" s="561">
        <v>1.4</v>
      </c>
      <c r="T16" s="561">
        <v>-0.6</v>
      </c>
      <c r="U16" s="562">
        <v>-15</v>
      </c>
      <c r="V16" s="562">
        <v>-111</v>
      </c>
      <c r="W16" s="562">
        <v>81</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2473</v>
      </c>
      <c r="S17" s="561">
        <v>1.5</v>
      </c>
      <c r="T17" s="561">
        <v>-0.6</v>
      </c>
      <c r="U17" s="562">
        <v>-15</v>
      </c>
      <c r="V17" s="562">
        <v>-114</v>
      </c>
      <c r="W17" s="562">
        <v>85</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2491</v>
      </c>
      <c r="S18" s="561">
        <v>1.7</v>
      </c>
      <c r="T18" s="561">
        <v>1.3</v>
      </c>
      <c r="U18" s="562">
        <v>31</v>
      </c>
      <c r="V18" s="562">
        <v>-70</v>
      </c>
      <c r="W18" s="562">
        <v>131</v>
      </c>
      <c r="X18" s="562" t="s">
        <v>11</v>
      </c>
      <c r="Y18" s="561"/>
      <c r="Z18" s="562"/>
      <c r="AA18" s="562"/>
      <c r="AB18" s="562"/>
      <c r="AC18" s="562" t="s">
        <v>11</v>
      </c>
      <c r="AD18" s="100">
        <v>2487.25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2480</v>
      </c>
      <c r="S19" s="561">
        <v>1.7</v>
      </c>
      <c r="T19" s="561">
        <v>0.3</v>
      </c>
      <c r="U19" s="562">
        <v>7</v>
      </c>
      <c r="V19" s="562">
        <v>-78</v>
      </c>
      <c r="W19" s="562">
        <v>91</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2474</v>
      </c>
      <c r="S20" s="561">
        <v>1.7</v>
      </c>
      <c r="T20" s="561">
        <v>0</v>
      </c>
      <c r="U20" s="562">
        <v>1</v>
      </c>
      <c r="V20" s="562">
        <v>-81</v>
      </c>
      <c r="W20" s="562">
        <v>83</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2444</v>
      </c>
      <c r="S21" s="561">
        <v>1.5</v>
      </c>
      <c r="T21" s="561">
        <v>-1.9</v>
      </c>
      <c r="U21" s="562">
        <v>-47</v>
      </c>
      <c r="V21" s="562">
        <v>-133</v>
      </c>
      <c r="W21" s="562">
        <v>39</v>
      </c>
      <c r="X21" s="562" t="s">
        <v>11</v>
      </c>
      <c r="Y21" s="561">
        <v>-1.4</v>
      </c>
      <c r="Z21" s="562">
        <v>-34</v>
      </c>
      <c r="AA21" s="562">
        <v>-141</v>
      </c>
      <c r="AB21" s="562">
        <v>72</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2450</v>
      </c>
      <c r="S22" s="561">
        <v>1.5</v>
      </c>
      <c r="T22" s="561">
        <v>-1.2</v>
      </c>
      <c r="U22" s="562">
        <v>-30</v>
      </c>
      <c r="V22" s="562">
        <v>-117</v>
      </c>
      <c r="W22" s="562">
        <v>57</v>
      </c>
      <c r="X22" s="562" t="s">
        <v>11</v>
      </c>
      <c r="Y22" s="561">
        <v>-2.9</v>
      </c>
      <c r="Z22" s="562">
        <v>-73</v>
      </c>
      <c r="AA22" s="562">
        <v>-191</v>
      </c>
      <c r="AB22" s="562">
        <v>45</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2504</v>
      </c>
      <c r="S23" s="561">
        <v>2.1</v>
      </c>
      <c r="T23" s="561">
        <v>1.2</v>
      </c>
      <c r="U23" s="562">
        <v>30</v>
      </c>
      <c r="V23" s="562">
        <v>-80</v>
      </c>
      <c r="W23" s="562">
        <v>141</v>
      </c>
      <c r="X23" s="562" t="s">
        <v>11</v>
      </c>
      <c r="Y23" s="561">
        <v>-1</v>
      </c>
      <c r="Z23" s="562">
        <v>-26</v>
      </c>
      <c r="AA23" s="562">
        <v>-151</v>
      </c>
      <c r="AB23" s="562">
        <v>98</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2555</v>
      </c>
      <c r="S24" s="561">
        <v>2.1</v>
      </c>
      <c r="T24" s="561">
        <v>4.5</v>
      </c>
      <c r="U24" s="562">
        <v>111</v>
      </c>
      <c r="V24" s="562">
        <v>9</v>
      </c>
      <c r="W24" s="562">
        <v>213</v>
      </c>
      <c r="X24" s="562" t="s">
        <v>337</v>
      </c>
      <c r="Y24" s="561">
        <v>1.4</v>
      </c>
      <c r="Z24" s="562">
        <v>35</v>
      </c>
      <c r="AA24" s="562">
        <v>-87</v>
      </c>
      <c r="AB24" s="562">
        <v>157</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2597</v>
      </c>
      <c r="S25" s="561">
        <v>2.1</v>
      </c>
      <c r="T25" s="561">
        <v>6</v>
      </c>
      <c r="U25" s="562">
        <v>147</v>
      </c>
      <c r="V25" s="562">
        <v>44</v>
      </c>
      <c r="W25" s="562">
        <v>250</v>
      </c>
      <c r="X25" s="562" t="s">
        <v>337</v>
      </c>
      <c r="Y25" s="561">
        <v>4.4000000000000004</v>
      </c>
      <c r="Z25" s="562">
        <v>109</v>
      </c>
      <c r="AA25" s="562">
        <v>-14</v>
      </c>
      <c r="AB25" s="562">
        <v>233</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2602</v>
      </c>
      <c r="S26" s="561">
        <v>1.8</v>
      </c>
      <c r="T26" s="561">
        <v>3.9</v>
      </c>
      <c r="U26" s="562">
        <v>97</v>
      </c>
      <c r="V26" s="562">
        <v>-18</v>
      </c>
      <c r="W26" s="562">
        <v>213</v>
      </c>
      <c r="X26" s="562" t="s">
        <v>11</v>
      </c>
      <c r="Y26" s="561">
        <v>4.5999999999999996</v>
      </c>
      <c r="Z26" s="562">
        <v>114</v>
      </c>
      <c r="AA26" s="562">
        <v>-8</v>
      </c>
      <c r="AB26" s="562">
        <v>237</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2612</v>
      </c>
      <c r="S27" s="561">
        <v>1.7</v>
      </c>
      <c r="T27" s="561">
        <v>2.2000000000000002</v>
      </c>
      <c r="U27" s="562">
        <v>57</v>
      </c>
      <c r="V27" s="562">
        <v>-61</v>
      </c>
      <c r="W27" s="562">
        <v>176</v>
      </c>
      <c r="X27" s="562" t="s">
        <v>11</v>
      </c>
      <c r="Y27" s="561">
        <v>6.2</v>
      </c>
      <c r="Z27" s="562">
        <v>152</v>
      </c>
      <c r="AA27" s="562">
        <v>33</v>
      </c>
      <c r="AB27" s="562">
        <v>270</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2605</v>
      </c>
      <c r="S28" s="561">
        <v>1.7</v>
      </c>
      <c r="T28" s="561">
        <v>0.3</v>
      </c>
      <c r="U28" s="562">
        <v>8</v>
      </c>
      <c r="V28" s="562">
        <v>-107</v>
      </c>
      <c r="W28" s="562">
        <v>124</v>
      </c>
      <c r="X28" s="562" t="s">
        <v>11</v>
      </c>
      <c r="Y28" s="561">
        <v>5.3</v>
      </c>
      <c r="Z28" s="562">
        <v>132</v>
      </c>
      <c r="AA28" s="562">
        <v>26</v>
      </c>
      <c r="AB28" s="562">
        <v>238</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2569</v>
      </c>
      <c r="S29" s="561">
        <v>1.5</v>
      </c>
      <c r="T29" s="561">
        <v>-1.2</v>
      </c>
      <c r="U29" s="562">
        <v>-32</v>
      </c>
      <c r="V29" s="562">
        <v>-120</v>
      </c>
      <c r="W29" s="562">
        <v>55</v>
      </c>
      <c r="X29" s="562" t="s">
        <v>11</v>
      </c>
      <c r="Y29" s="561">
        <v>3.9</v>
      </c>
      <c r="Z29" s="562">
        <v>96</v>
      </c>
      <c r="AA29" s="562">
        <v>2</v>
      </c>
      <c r="AB29" s="562">
        <v>190</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2532</v>
      </c>
      <c r="S30" s="561">
        <v>1.5</v>
      </c>
      <c r="T30" s="561">
        <v>-3.1</v>
      </c>
      <c r="U30" s="562">
        <v>-80</v>
      </c>
      <c r="V30" s="562">
        <v>-166</v>
      </c>
      <c r="W30" s="562">
        <v>6</v>
      </c>
      <c r="X30" s="562" t="s">
        <v>11</v>
      </c>
      <c r="Y30" s="561">
        <v>1.6</v>
      </c>
      <c r="Z30" s="562">
        <v>41</v>
      </c>
      <c r="AA30" s="562">
        <v>-62</v>
      </c>
      <c r="AB30" s="562">
        <v>144</v>
      </c>
      <c r="AC30" s="562" t="s">
        <v>11</v>
      </c>
      <c r="AD30" s="100">
        <v>2535.75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2515</v>
      </c>
      <c r="S31" s="561">
        <v>1.5</v>
      </c>
      <c r="T31" s="561">
        <v>-3.5</v>
      </c>
      <c r="U31" s="562">
        <v>-91</v>
      </c>
      <c r="V31" s="562">
        <v>-172</v>
      </c>
      <c r="W31" s="562">
        <v>-9</v>
      </c>
      <c r="X31" s="562" t="s">
        <v>337</v>
      </c>
      <c r="Y31" s="561">
        <v>1.4</v>
      </c>
      <c r="Z31" s="562">
        <v>35</v>
      </c>
      <c r="AA31" s="562">
        <v>-65</v>
      </c>
      <c r="AB31" s="562">
        <v>136</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2545</v>
      </c>
      <c r="S32" s="561">
        <v>1.7</v>
      </c>
      <c r="T32" s="561">
        <v>-1</v>
      </c>
      <c r="U32" s="562">
        <v>-25</v>
      </c>
      <c r="V32" s="562">
        <v>-111</v>
      </c>
      <c r="W32" s="562">
        <v>61</v>
      </c>
      <c r="X32" s="562" t="s">
        <v>11</v>
      </c>
      <c r="Y32" s="561">
        <v>2.9</v>
      </c>
      <c r="Z32" s="562">
        <v>71</v>
      </c>
      <c r="AA32" s="562">
        <v>-42</v>
      </c>
      <c r="AB32" s="562">
        <v>183</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2598</v>
      </c>
      <c r="S33" s="561">
        <v>2.1</v>
      </c>
      <c r="T33" s="561">
        <v>2.6</v>
      </c>
      <c r="U33" s="562">
        <v>66</v>
      </c>
      <c r="V33" s="562">
        <v>-43</v>
      </c>
      <c r="W33" s="562">
        <v>174</v>
      </c>
      <c r="X33" s="562" t="s">
        <v>11</v>
      </c>
      <c r="Y33" s="561">
        <v>6.3</v>
      </c>
      <c r="Z33" s="562">
        <v>153</v>
      </c>
      <c r="AA33" s="562">
        <v>29</v>
      </c>
      <c r="AB33" s="562">
        <v>278</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2596</v>
      </c>
      <c r="S34" s="561">
        <v>2</v>
      </c>
      <c r="T34" s="561">
        <v>3.2</v>
      </c>
      <c r="U34" s="562">
        <v>81</v>
      </c>
      <c r="V34" s="562">
        <v>-27</v>
      </c>
      <c r="W34" s="562">
        <v>189</v>
      </c>
      <c r="X34" s="562" t="s">
        <v>11</v>
      </c>
      <c r="Y34" s="561">
        <v>6</v>
      </c>
      <c r="Z34" s="562">
        <v>146</v>
      </c>
      <c r="AA34" s="562">
        <v>24</v>
      </c>
      <c r="AB34" s="562">
        <v>268</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2622</v>
      </c>
      <c r="S35" s="561">
        <v>2.1</v>
      </c>
      <c r="T35" s="561">
        <v>3</v>
      </c>
      <c r="U35" s="562">
        <v>77</v>
      </c>
      <c r="V35" s="562">
        <v>-27</v>
      </c>
      <c r="W35" s="562">
        <v>182</v>
      </c>
      <c r="X35" s="562" t="s">
        <v>11</v>
      </c>
      <c r="Y35" s="561">
        <v>4.7</v>
      </c>
      <c r="Z35" s="562">
        <v>117</v>
      </c>
      <c r="AA35" s="562">
        <v>-26</v>
      </c>
      <c r="AB35" s="562">
        <v>261</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2580</v>
      </c>
      <c r="S36" s="561">
        <v>1.8</v>
      </c>
      <c r="T36" s="561">
        <v>-0.7</v>
      </c>
      <c r="U36" s="562">
        <v>-18</v>
      </c>
      <c r="V36" s="562">
        <v>-126</v>
      </c>
      <c r="W36" s="562">
        <v>90</v>
      </c>
      <c r="X36" s="562" t="s">
        <v>11</v>
      </c>
      <c r="Y36" s="561">
        <v>1</v>
      </c>
      <c r="Z36" s="562">
        <v>25</v>
      </c>
      <c r="AA36" s="562">
        <v>-107</v>
      </c>
      <c r="AB36" s="562">
        <v>157</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2595</v>
      </c>
      <c r="S37" s="561">
        <v>1.8</v>
      </c>
      <c r="T37" s="561">
        <v>0</v>
      </c>
      <c r="U37" s="562">
        <v>-1</v>
      </c>
      <c r="V37" s="562">
        <v>-109</v>
      </c>
      <c r="W37" s="562">
        <v>107</v>
      </c>
      <c r="X37" s="562" t="s">
        <v>11</v>
      </c>
      <c r="Y37" s="561">
        <v>-0.1</v>
      </c>
      <c r="Z37" s="562">
        <v>-2</v>
      </c>
      <c r="AA37" s="562">
        <v>-136</v>
      </c>
      <c r="AB37" s="562">
        <v>131</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2571</v>
      </c>
      <c r="S38" s="561">
        <v>1.6</v>
      </c>
      <c r="T38" s="561">
        <v>-2</v>
      </c>
      <c r="U38" s="562">
        <v>-51</v>
      </c>
      <c r="V38" s="562">
        <v>-161</v>
      </c>
      <c r="W38" s="562">
        <v>59</v>
      </c>
      <c r="X38" s="562" t="s">
        <v>11</v>
      </c>
      <c r="Y38" s="561">
        <v>-1.2</v>
      </c>
      <c r="Z38" s="562">
        <v>-31</v>
      </c>
      <c r="AA38" s="562">
        <v>-145</v>
      </c>
      <c r="AB38" s="562">
        <v>83</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2596</v>
      </c>
      <c r="S39" s="561">
        <v>1.6</v>
      </c>
      <c r="T39" s="561">
        <v>0.6</v>
      </c>
      <c r="U39" s="562">
        <v>16</v>
      </c>
      <c r="V39" s="562">
        <v>-80</v>
      </c>
      <c r="W39" s="562">
        <v>112</v>
      </c>
      <c r="X39" s="562" t="s">
        <v>11</v>
      </c>
      <c r="Y39" s="561">
        <v>-0.6</v>
      </c>
      <c r="Z39" s="562">
        <v>-16</v>
      </c>
      <c r="AA39" s="562">
        <v>-131</v>
      </c>
      <c r="AB39" s="562">
        <v>98</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2604</v>
      </c>
      <c r="S40" s="561">
        <v>1.7</v>
      </c>
      <c r="T40" s="561">
        <v>0.4</v>
      </c>
      <c r="U40" s="562">
        <v>10</v>
      </c>
      <c r="V40" s="562">
        <v>-90</v>
      </c>
      <c r="W40" s="562">
        <v>109</v>
      </c>
      <c r="X40" s="562" t="s">
        <v>11</v>
      </c>
      <c r="Y40" s="561">
        <v>0</v>
      </c>
      <c r="Z40" s="562">
        <v>-1</v>
      </c>
      <c r="AA40" s="562">
        <v>-115</v>
      </c>
      <c r="AB40" s="562">
        <v>113</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2612</v>
      </c>
      <c r="S41" s="561">
        <v>1.8</v>
      </c>
      <c r="T41" s="561">
        <v>1.6</v>
      </c>
      <c r="U41" s="562">
        <v>41</v>
      </c>
      <c r="V41" s="562">
        <v>-53</v>
      </c>
      <c r="W41" s="562">
        <v>135</v>
      </c>
      <c r="X41" s="562" t="s">
        <v>11</v>
      </c>
      <c r="Y41" s="561">
        <v>1.6</v>
      </c>
      <c r="Z41" s="562">
        <v>42</v>
      </c>
      <c r="AA41" s="562">
        <v>-71</v>
      </c>
      <c r="AB41" s="562">
        <v>155</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2655</v>
      </c>
      <c r="S42" s="561">
        <v>2.2000000000000002</v>
      </c>
      <c r="T42" s="561">
        <v>2.2999999999999998</v>
      </c>
      <c r="U42" s="562">
        <v>60</v>
      </c>
      <c r="V42" s="562">
        <v>-35</v>
      </c>
      <c r="W42" s="562">
        <v>155</v>
      </c>
      <c r="X42" s="562" t="s">
        <v>11</v>
      </c>
      <c r="Y42" s="561">
        <v>4.9000000000000004</v>
      </c>
      <c r="Z42" s="562">
        <v>123</v>
      </c>
      <c r="AA42" s="562">
        <v>-5</v>
      </c>
      <c r="AB42" s="562">
        <v>252</v>
      </c>
      <c r="AC42" s="562" t="s">
        <v>11</v>
      </c>
      <c r="AD42" s="100">
        <v>2607.25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2655</v>
      </c>
      <c r="S43" s="561">
        <v>2.1</v>
      </c>
      <c r="T43" s="561">
        <v>1.9</v>
      </c>
      <c r="U43" s="562">
        <v>50</v>
      </c>
      <c r="V43" s="562">
        <v>-45</v>
      </c>
      <c r="W43" s="562">
        <v>145</v>
      </c>
      <c r="X43" s="562" t="s">
        <v>11</v>
      </c>
      <c r="Y43" s="561">
        <v>5.6</v>
      </c>
      <c r="Z43" s="562">
        <v>140</v>
      </c>
      <c r="AA43" s="562">
        <v>12</v>
      </c>
      <c r="AB43" s="562">
        <v>268</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2602</v>
      </c>
      <c r="S44" s="561">
        <v>2</v>
      </c>
      <c r="T44" s="561">
        <v>-0.4</v>
      </c>
      <c r="U44" s="562">
        <v>-10</v>
      </c>
      <c r="V44" s="562">
        <v>-98</v>
      </c>
      <c r="W44" s="562">
        <v>78</v>
      </c>
      <c r="X44" s="562" t="s">
        <v>11</v>
      </c>
      <c r="Y44" s="561">
        <v>2.2000000000000002</v>
      </c>
      <c r="Z44" s="562">
        <v>57</v>
      </c>
      <c r="AA44" s="562">
        <v>-59</v>
      </c>
      <c r="AB44" s="562">
        <v>173</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2556</v>
      </c>
      <c r="S45" s="561">
        <v>1.8</v>
      </c>
      <c r="T45" s="561">
        <v>-3.7</v>
      </c>
      <c r="U45" s="562">
        <v>-99</v>
      </c>
      <c r="V45" s="562">
        <v>-183</v>
      </c>
      <c r="W45" s="562">
        <v>-16</v>
      </c>
      <c r="X45" s="562" t="s">
        <v>337</v>
      </c>
      <c r="Y45" s="561">
        <v>-1.6</v>
      </c>
      <c r="Z45" s="562">
        <v>-42</v>
      </c>
      <c r="AA45" s="562">
        <v>-143</v>
      </c>
      <c r="AB45" s="562">
        <v>59</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2534</v>
      </c>
      <c r="S46" s="561">
        <v>1.8</v>
      </c>
      <c r="T46" s="561">
        <v>-4.5</v>
      </c>
      <c r="U46" s="562">
        <v>-120</v>
      </c>
      <c r="V46" s="562">
        <v>-202</v>
      </c>
      <c r="W46" s="562">
        <v>-39</v>
      </c>
      <c r="X46" s="562" t="s">
        <v>337</v>
      </c>
      <c r="Y46" s="561">
        <v>-2.4</v>
      </c>
      <c r="Z46" s="562">
        <v>-61</v>
      </c>
      <c r="AA46" s="562">
        <v>-161</v>
      </c>
      <c r="AB46" s="562">
        <v>38</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2518</v>
      </c>
      <c r="S47" s="561">
        <v>1.7</v>
      </c>
      <c r="T47" s="561">
        <v>-3.2</v>
      </c>
      <c r="U47" s="562">
        <v>-83</v>
      </c>
      <c r="V47" s="562">
        <v>-167</v>
      </c>
      <c r="W47" s="562">
        <v>0</v>
      </c>
      <c r="X47" s="562" t="s">
        <v>11</v>
      </c>
      <c r="Y47" s="561">
        <v>-4</v>
      </c>
      <c r="Z47" s="562">
        <v>-104</v>
      </c>
      <c r="AA47" s="562">
        <v>-216</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2505</v>
      </c>
      <c r="S48" s="561">
        <v>1.6</v>
      </c>
      <c r="T48" s="561">
        <v>-2</v>
      </c>
      <c r="U48" s="562">
        <v>-50</v>
      </c>
      <c r="V48" s="562">
        <v>-144</v>
      </c>
      <c r="W48" s="562">
        <v>43</v>
      </c>
      <c r="X48" s="562" t="s">
        <v>11</v>
      </c>
      <c r="Y48" s="561">
        <v>-2.9</v>
      </c>
      <c r="Z48" s="562">
        <v>-74</v>
      </c>
      <c r="AA48" s="562">
        <v>-192</v>
      </c>
      <c r="AB48" s="562">
        <v>44</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2494</v>
      </c>
      <c r="S49" s="561">
        <v>1.6</v>
      </c>
      <c r="T49" s="561">
        <v>-1.6</v>
      </c>
      <c r="U49" s="562">
        <v>-40</v>
      </c>
      <c r="V49" s="562">
        <v>-132</v>
      </c>
      <c r="W49" s="562">
        <v>51</v>
      </c>
      <c r="X49" s="562" t="s">
        <v>11</v>
      </c>
      <c r="Y49" s="561">
        <v>-3.9</v>
      </c>
      <c r="Z49" s="562">
        <v>-101</v>
      </c>
      <c r="AA49" s="562">
        <v>-219</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2503</v>
      </c>
      <c r="S50" s="561">
        <v>1.7</v>
      </c>
      <c r="T50" s="561">
        <v>-0.6</v>
      </c>
      <c r="U50" s="562">
        <v>-16</v>
      </c>
      <c r="V50" s="562">
        <v>-104</v>
      </c>
      <c r="W50" s="562">
        <v>72</v>
      </c>
      <c r="X50" s="562" t="s">
        <v>11</v>
      </c>
      <c r="Y50" s="561">
        <v>-2.7</v>
      </c>
      <c r="Z50" s="562">
        <v>-68</v>
      </c>
      <c r="AA50" s="562">
        <v>-181</v>
      </c>
      <c r="AB50" s="562">
        <v>44</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2497</v>
      </c>
      <c r="S51" s="561">
        <v>1.6</v>
      </c>
      <c r="T51" s="561">
        <v>-0.3</v>
      </c>
      <c r="U51" s="562">
        <v>-8</v>
      </c>
      <c r="V51" s="562">
        <v>-86</v>
      </c>
      <c r="W51" s="562">
        <v>70</v>
      </c>
      <c r="X51" s="562" t="s">
        <v>11</v>
      </c>
      <c r="Y51" s="561">
        <v>-3.8</v>
      </c>
      <c r="Z51" s="562">
        <v>-98</v>
      </c>
      <c r="AA51" s="562">
        <v>-207</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2504</v>
      </c>
      <c r="S52" s="561">
        <v>1.6</v>
      </c>
      <c r="T52" s="561">
        <v>0.4</v>
      </c>
      <c r="U52" s="562">
        <v>10</v>
      </c>
      <c r="V52" s="562">
        <v>-68</v>
      </c>
      <c r="W52" s="562">
        <v>88</v>
      </c>
      <c r="X52" s="562" t="s">
        <v>11</v>
      </c>
      <c r="Y52" s="561">
        <v>-3.8</v>
      </c>
      <c r="Z52" s="562">
        <v>-100</v>
      </c>
      <c r="AA52" s="562">
        <v>-212</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2469</v>
      </c>
      <c r="S53" s="561">
        <v>1.6</v>
      </c>
      <c r="T53" s="561">
        <v>-1.3</v>
      </c>
      <c r="U53" s="562">
        <v>-33</v>
      </c>
      <c r="V53" s="562">
        <v>-110</v>
      </c>
      <c r="W53" s="562">
        <v>43</v>
      </c>
      <c r="X53" s="562" t="s">
        <v>11</v>
      </c>
      <c r="Y53" s="561">
        <v>-5.5</v>
      </c>
      <c r="Z53" s="562">
        <v>-143</v>
      </c>
      <c r="AA53" s="562">
        <v>-258</v>
      </c>
      <c r="AB53" s="562">
        <v>-27</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2475</v>
      </c>
      <c r="S54" s="561">
        <v>1.6</v>
      </c>
      <c r="T54" s="561">
        <v>-0.9</v>
      </c>
      <c r="U54" s="562">
        <v>-22</v>
      </c>
      <c r="V54" s="562">
        <v>-93</v>
      </c>
      <c r="W54" s="562">
        <v>49</v>
      </c>
      <c r="X54" s="562" t="s">
        <v>11</v>
      </c>
      <c r="Y54" s="561">
        <v>-6.8</v>
      </c>
      <c r="Z54" s="562">
        <v>-180</v>
      </c>
      <c r="AA54" s="562">
        <v>-311</v>
      </c>
      <c r="AB54" s="562">
        <v>-48</v>
      </c>
      <c r="AC54" s="562" t="s">
        <v>337</v>
      </c>
      <c r="AD54" s="100">
        <v>2508.25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2453</v>
      </c>
      <c r="S55" s="561">
        <v>1.6</v>
      </c>
      <c r="T55" s="561">
        <v>-2</v>
      </c>
      <c r="U55" s="562">
        <v>-51</v>
      </c>
      <c r="V55" s="562">
        <v>-121</v>
      </c>
      <c r="W55" s="562">
        <v>19</v>
      </c>
      <c r="X55" s="562" t="s">
        <v>11</v>
      </c>
      <c r="Y55" s="561">
        <v>-7.6</v>
      </c>
      <c r="Z55" s="562">
        <v>-201</v>
      </c>
      <c r="AA55" s="562">
        <v>-330</v>
      </c>
      <c r="AB55" s="562">
        <v>-72</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2439</v>
      </c>
      <c r="S56" s="561">
        <v>1.6</v>
      </c>
      <c r="T56" s="561">
        <v>-1.2</v>
      </c>
      <c r="U56" s="562">
        <v>-30</v>
      </c>
      <c r="V56" s="562">
        <v>-102</v>
      </c>
      <c r="W56" s="562">
        <v>42</v>
      </c>
      <c r="X56" s="562" t="s">
        <v>11</v>
      </c>
      <c r="Y56" s="561">
        <v>-6.2</v>
      </c>
      <c r="Z56" s="562">
        <v>-162</v>
      </c>
      <c r="AA56" s="562">
        <v>-282</v>
      </c>
      <c r="AB56" s="562">
        <v>-43</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2452</v>
      </c>
      <c r="S57" s="561">
        <v>2.2000000000000002</v>
      </c>
      <c r="T57" s="561">
        <v>-1</v>
      </c>
      <c r="U57" s="562">
        <v>-24</v>
      </c>
      <c r="V57" s="562">
        <v>-127</v>
      </c>
      <c r="W57" s="562">
        <v>80</v>
      </c>
      <c r="X57" s="562" t="s">
        <v>11</v>
      </c>
      <c r="Y57" s="561">
        <v>-4.0999999999999996</v>
      </c>
      <c r="Z57" s="562">
        <v>-104</v>
      </c>
      <c r="AA57" s="562">
        <v>-230</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2417</v>
      </c>
      <c r="S58" s="561">
        <v>2.2000000000000002</v>
      </c>
      <c r="T58" s="561">
        <v>-1.5</v>
      </c>
      <c r="U58" s="562">
        <v>-36</v>
      </c>
      <c r="V58" s="562">
        <v>-141</v>
      </c>
      <c r="W58" s="562">
        <v>68</v>
      </c>
      <c r="X58" s="562" t="s">
        <v>11</v>
      </c>
      <c r="Y58" s="561">
        <v>-4.5999999999999996</v>
      </c>
      <c r="Z58" s="562">
        <v>-117</v>
      </c>
      <c r="AA58" s="562">
        <v>-240</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2436</v>
      </c>
      <c r="S59" s="561">
        <v>2.2000000000000002</v>
      </c>
      <c r="T59" s="561">
        <v>-0.1</v>
      </c>
      <c r="U59" s="562">
        <v>-4</v>
      </c>
      <c r="V59" s="562">
        <v>-112</v>
      </c>
      <c r="W59" s="562">
        <v>105</v>
      </c>
      <c r="X59" s="562" t="s">
        <v>11</v>
      </c>
      <c r="Y59" s="561">
        <v>-3.3</v>
      </c>
      <c r="Z59" s="562">
        <v>-83</v>
      </c>
      <c r="AA59" s="562">
        <v>-202</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2430</v>
      </c>
      <c r="S60" s="561">
        <v>2.2999999999999998</v>
      </c>
      <c r="T60" s="561">
        <v>-0.9</v>
      </c>
      <c r="U60" s="562">
        <v>-21</v>
      </c>
      <c r="V60" s="562">
        <v>-109</v>
      </c>
      <c r="W60" s="562">
        <v>66</v>
      </c>
      <c r="X60" s="562" t="s">
        <v>11</v>
      </c>
      <c r="Y60" s="561">
        <v>-3</v>
      </c>
      <c r="Z60" s="562">
        <v>-75</v>
      </c>
      <c r="AA60" s="562">
        <v>-200</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2431</v>
      </c>
      <c r="S61" s="561">
        <v>2.2999999999999998</v>
      </c>
      <c r="T61" s="561">
        <v>0.6</v>
      </c>
      <c r="U61" s="562">
        <v>14</v>
      </c>
      <c r="V61" s="562">
        <v>-70</v>
      </c>
      <c r="W61" s="562">
        <v>98</v>
      </c>
      <c r="X61" s="562" t="s">
        <v>11</v>
      </c>
      <c r="Y61" s="561">
        <v>-2.5</v>
      </c>
      <c r="Z61" s="562">
        <v>-63</v>
      </c>
      <c r="AA61" s="562">
        <v>-189</v>
      </c>
      <c r="AB61" s="562">
        <v>63</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2424</v>
      </c>
      <c r="S62" s="561">
        <v>2.2000000000000002</v>
      </c>
      <c r="T62" s="561">
        <v>-0.5</v>
      </c>
      <c r="U62" s="562">
        <v>-12</v>
      </c>
      <c r="V62" s="562">
        <v>-92</v>
      </c>
      <c r="W62" s="562">
        <v>68</v>
      </c>
      <c r="X62" s="562" t="s">
        <v>11</v>
      </c>
      <c r="Y62" s="561">
        <v>-3.1</v>
      </c>
      <c r="Z62" s="562">
        <v>-79</v>
      </c>
      <c r="AA62" s="562">
        <v>-203</v>
      </c>
      <c r="AB62" s="562">
        <v>46</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2433</v>
      </c>
      <c r="S63" s="561">
        <v>2.2000000000000002</v>
      </c>
      <c r="T63" s="561">
        <v>0.1</v>
      </c>
      <c r="U63" s="562">
        <v>3</v>
      </c>
      <c r="V63" s="562">
        <v>-73</v>
      </c>
      <c r="W63" s="562">
        <v>78</v>
      </c>
      <c r="X63" s="562" t="s">
        <v>11</v>
      </c>
      <c r="Y63" s="561">
        <v>-2.6</v>
      </c>
      <c r="Z63" s="562">
        <v>-64</v>
      </c>
      <c r="AA63" s="562">
        <v>-182</v>
      </c>
      <c r="AB63" s="562">
        <v>53</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2394</v>
      </c>
      <c r="S64" s="561">
        <v>2.2000000000000002</v>
      </c>
      <c r="T64" s="561">
        <v>-1.5</v>
      </c>
      <c r="U64" s="562">
        <v>-37</v>
      </c>
      <c r="V64" s="562">
        <v>-113</v>
      </c>
      <c r="W64" s="562">
        <v>39</v>
      </c>
      <c r="X64" s="562" t="s">
        <v>11</v>
      </c>
      <c r="Y64" s="561">
        <v>-4.4000000000000004</v>
      </c>
      <c r="Z64" s="562">
        <v>-111</v>
      </c>
      <c r="AA64" s="562">
        <v>-226</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2389</v>
      </c>
      <c r="S65" s="561">
        <v>2.2000000000000002</v>
      </c>
      <c r="T65" s="561">
        <v>-1.4</v>
      </c>
      <c r="U65" s="562">
        <v>-35</v>
      </c>
      <c r="V65" s="562">
        <v>-103</v>
      </c>
      <c r="W65" s="562">
        <v>33</v>
      </c>
      <c r="X65" s="562" t="s">
        <v>11</v>
      </c>
      <c r="Y65" s="561">
        <v>-3.3</v>
      </c>
      <c r="Z65" s="562">
        <v>-80</v>
      </c>
      <c r="AA65" s="562">
        <v>-193</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2489</v>
      </c>
      <c r="S66" s="561">
        <v>4</v>
      </c>
      <c r="T66" s="561">
        <v>2.2999999999999998</v>
      </c>
      <c r="U66" s="562">
        <v>56</v>
      </c>
      <c r="V66" s="562">
        <v>-126</v>
      </c>
      <c r="W66" s="562">
        <v>238</v>
      </c>
      <c r="X66" s="562" t="s">
        <v>11</v>
      </c>
      <c r="Y66" s="561">
        <v>0.6</v>
      </c>
      <c r="Z66" s="562">
        <v>14</v>
      </c>
      <c r="AA66" s="562">
        <v>-193</v>
      </c>
      <c r="AB66" s="562">
        <v>220</v>
      </c>
      <c r="AC66" s="562" t="s">
        <v>11</v>
      </c>
      <c r="AD66" s="100">
        <v>2451</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2477</v>
      </c>
      <c r="S67" s="561">
        <v>4.0999999999999996</v>
      </c>
      <c r="T67" s="561">
        <v>3.5</v>
      </c>
      <c r="U67" s="562">
        <v>83</v>
      </c>
      <c r="V67" s="562">
        <v>-98</v>
      </c>
      <c r="W67" s="562">
        <v>264</v>
      </c>
      <c r="X67" s="562" t="s">
        <v>11</v>
      </c>
      <c r="Y67" s="561">
        <v>1</v>
      </c>
      <c r="Z67" s="562">
        <v>24</v>
      </c>
      <c r="AA67" s="562">
        <v>-184</v>
      </c>
      <c r="AB67" s="562">
        <v>231</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2470</v>
      </c>
      <c r="S68" s="561">
        <v>4.0999999999999996</v>
      </c>
      <c r="T68" s="561">
        <v>3.4</v>
      </c>
      <c r="U68" s="562">
        <v>81</v>
      </c>
      <c r="V68" s="562">
        <v>-100</v>
      </c>
      <c r="W68" s="562">
        <v>263</v>
      </c>
      <c r="X68" s="562" t="s">
        <v>11</v>
      </c>
      <c r="Y68" s="561">
        <v>1.3</v>
      </c>
      <c r="Z68" s="562">
        <v>31</v>
      </c>
      <c r="AA68" s="562">
        <v>-177</v>
      </c>
      <c r="AB68" s="562">
        <v>238</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2383</v>
      </c>
      <c r="S69" s="561">
        <v>2.4</v>
      </c>
      <c r="T69" s="561">
        <v>-4.3</v>
      </c>
      <c r="U69" s="562">
        <v>-106</v>
      </c>
      <c r="V69" s="562">
        <v>-247</v>
      </c>
      <c r="W69" s="562">
        <v>35</v>
      </c>
      <c r="X69" s="562" t="s">
        <v>11</v>
      </c>
      <c r="Y69" s="561">
        <v>-2.8</v>
      </c>
      <c r="Z69" s="562">
        <v>-69</v>
      </c>
      <c r="AA69" s="562">
        <v>-221</v>
      </c>
      <c r="AB69" s="562">
        <v>83</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2393</v>
      </c>
      <c r="S70" s="561">
        <v>2.4</v>
      </c>
      <c r="T70" s="561">
        <v>-3.4</v>
      </c>
      <c r="U70" s="562">
        <v>-84</v>
      </c>
      <c r="V70" s="562">
        <v>-224</v>
      </c>
      <c r="W70" s="562">
        <v>57</v>
      </c>
      <c r="X70" s="562" t="s">
        <v>11</v>
      </c>
      <c r="Y70" s="561">
        <v>-1</v>
      </c>
      <c r="Z70" s="562">
        <v>-24</v>
      </c>
      <c r="AA70" s="562">
        <v>-174</v>
      </c>
      <c r="AB70" s="562">
        <v>127</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2397</v>
      </c>
      <c r="S71" s="561">
        <v>2.4</v>
      </c>
      <c r="T71" s="561">
        <v>-2.9</v>
      </c>
      <c r="U71" s="562">
        <v>-73</v>
      </c>
      <c r="V71" s="562">
        <v>-211</v>
      </c>
      <c r="W71" s="562">
        <v>65</v>
      </c>
      <c r="X71" s="562" t="s">
        <v>11</v>
      </c>
      <c r="Y71" s="561">
        <v>-1.6</v>
      </c>
      <c r="Z71" s="562">
        <v>-39</v>
      </c>
      <c r="AA71" s="562">
        <v>-192</v>
      </c>
      <c r="AB71" s="562">
        <v>115</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2409</v>
      </c>
      <c r="S72" s="561">
        <v>2.4</v>
      </c>
      <c r="T72" s="561">
        <v>1.1000000000000001</v>
      </c>
      <c r="U72" s="562">
        <v>26</v>
      </c>
      <c r="V72" s="562">
        <v>-50</v>
      </c>
      <c r="W72" s="562">
        <v>103</v>
      </c>
      <c r="X72" s="562" t="s">
        <v>11</v>
      </c>
      <c r="Y72" s="561">
        <v>-0.9</v>
      </c>
      <c r="Z72" s="562">
        <v>-21</v>
      </c>
      <c r="AA72" s="562">
        <v>-172</v>
      </c>
      <c r="AB72" s="562">
        <v>129</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2405</v>
      </c>
      <c r="S73" s="561">
        <v>2.4</v>
      </c>
      <c r="T73" s="561">
        <v>0.5</v>
      </c>
      <c r="U73" s="562">
        <v>12</v>
      </c>
      <c r="V73" s="562">
        <v>-65</v>
      </c>
      <c r="W73" s="562">
        <v>89</v>
      </c>
      <c r="X73" s="562" t="s">
        <v>11</v>
      </c>
      <c r="Y73" s="561">
        <v>-1.1000000000000001</v>
      </c>
      <c r="Z73" s="562">
        <v>-26</v>
      </c>
      <c r="AA73" s="562">
        <v>-177</v>
      </c>
      <c r="AB73" s="562">
        <v>125</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2412</v>
      </c>
      <c r="S74" s="561">
        <v>2.4</v>
      </c>
      <c r="T74" s="561">
        <v>0.6</v>
      </c>
      <c r="U74" s="562">
        <v>15</v>
      </c>
      <c r="V74" s="562">
        <v>-64</v>
      </c>
      <c r="W74" s="562">
        <v>94</v>
      </c>
      <c r="X74" s="562" t="s">
        <v>11</v>
      </c>
      <c r="Y74" s="561">
        <v>-0.5</v>
      </c>
      <c r="Z74" s="562">
        <v>-12</v>
      </c>
      <c r="AA74" s="562">
        <v>-158</v>
      </c>
      <c r="AB74" s="562">
        <v>135</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2358</v>
      </c>
      <c r="S75" s="561">
        <v>2</v>
      </c>
      <c r="T75" s="561">
        <v>-2.1</v>
      </c>
      <c r="U75" s="562">
        <v>-51</v>
      </c>
      <c r="V75" s="562">
        <v>-126</v>
      </c>
      <c r="W75" s="562">
        <v>24</v>
      </c>
      <c r="X75" s="562" t="s">
        <v>11</v>
      </c>
      <c r="Y75" s="561">
        <v>-3.1</v>
      </c>
      <c r="Z75" s="562">
        <v>-75</v>
      </c>
      <c r="AA75" s="562">
        <v>-211</v>
      </c>
      <c r="AB75" s="562">
        <v>60</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2386</v>
      </c>
      <c r="S76" s="561">
        <v>2</v>
      </c>
      <c r="T76" s="561">
        <v>-0.8</v>
      </c>
      <c r="U76" s="562">
        <v>-19</v>
      </c>
      <c r="V76" s="562">
        <v>-97</v>
      </c>
      <c r="W76" s="562">
        <v>59</v>
      </c>
      <c r="X76" s="562" t="s">
        <v>11</v>
      </c>
      <c r="Y76" s="561">
        <v>-0.3</v>
      </c>
      <c r="Z76" s="562">
        <v>-8</v>
      </c>
      <c r="AA76" s="562">
        <v>-144</v>
      </c>
      <c r="AB76" s="562">
        <v>129</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2397</v>
      </c>
      <c r="S77" s="561">
        <v>2.1</v>
      </c>
      <c r="T77" s="561">
        <v>-0.6</v>
      </c>
      <c r="U77" s="562">
        <v>-15</v>
      </c>
      <c r="V77" s="562">
        <v>-95</v>
      </c>
      <c r="W77" s="562">
        <v>65</v>
      </c>
      <c r="X77" s="562" t="s">
        <v>11</v>
      </c>
      <c r="Y77" s="561">
        <v>0.3</v>
      </c>
      <c r="Z77" s="562">
        <v>8</v>
      </c>
      <c r="AA77" s="562">
        <v>-130</v>
      </c>
      <c r="AB77" s="562">
        <v>147</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2443</v>
      </c>
      <c r="S78" s="561">
        <v>3.2</v>
      </c>
      <c r="T78" s="561">
        <v>3.6</v>
      </c>
      <c r="U78" s="562">
        <v>85</v>
      </c>
      <c r="V78" s="562">
        <v>-8</v>
      </c>
      <c r="W78" s="562">
        <v>179</v>
      </c>
      <c r="X78" s="562" t="s">
        <v>11</v>
      </c>
      <c r="Y78" s="561">
        <v>-1.9</v>
      </c>
      <c r="Z78" s="562">
        <v>-46</v>
      </c>
      <c r="AA78" s="562">
        <v>-173</v>
      </c>
      <c r="AB78" s="562">
        <v>81</v>
      </c>
      <c r="AC78" s="562" t="s">
        <v>11</v>
      </c>
      <c r="AD78" s="100">
        <v>2398.25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2455</v>
      </c>
      <c r="S79" s="561">
        <v>3.2</v>
      </c>
      <c r="T79" s="561">
        <v>2.9</v>
      </c>
      <c r="U79" s="562">
        <v>69</v>
      </c>
      <c r="V79" s="562">
        <v>-20</v>
      </c>
      <c r="W79" s="562">
        <v>158</v>
      </c>
      <c r="X79" s="562" t="s">
        <v>11</v>
      </c>
      <c r="Y79" s="561">
        <v>-0.9</v>
      </c>
      <c r="Z79" s="562">
        <v>-22</v>
      </c>
      <c r="AA79" s="562">
        <v>-151</v>
      </c>
      <c r="AB79" s="562">
        <v>107</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2481</v>
      </c>
      <c r="S80" s="561">
        <v>3.2</v>
      </c>
      <c r="T80" s="561">
        <v>3.5</v>
      </c>
      <c r="U80" s="562">
        <v>84</v>
      </c>
      <c r="V80" s="562">
        <v>-12</v>
      </c>
      <c r="W80" s="562">
        <v>180</v>
      </c>
      <c r="X80" s="562" t="s">
        <v>11</v>
      </c>
      <c r="Y80" s="561">
        <v>0.5</v>
      </c>
      <c r="Z80" s="562">
        <v>11</v>
      </c>
      <c r="AA80" s="562">
        <v>-120</v>
      </c>
      <c r="AB80" s="562">
        <v>142</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2415</v>
      </c>
      <c r="S81" s="561">
        <v>1.7</v>
      </c>
      <c r="T81" s="561">
        <v>-1.2</v>
      </c>
      <c r="U81" s="562">
        <v>-28</v>
      </c>
      <c r="V81" s="562">
        <v>-180</v>
      </c>
      <c r="W81" s="562">
        <v>124</v>
      </c>
      <c r="X81" s="562" t="s">
        <v>11</v>
      </c>
      <c r="Y81" s="561">
        <v>1.3</v>
      </c>
      <c r="Z81" s="562">
        <v>32</v>
      </c>
      <c r="AA81" s="562">
        <v>-97</v>
      </c>
      <c r="AB81" s="562">
        <v>162</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2390</v>
      </c>
      <c r="S82" s="561">
        <v>1.6</v>
      </c>
      <c r="T82" s="561">
        <v>-2.6</v>
      </c>
      <c r="U82" s="562">
        <v>-65</v>
      </c>
      <c r="V82" s="562">
        <v>-216</v>
      </c>
      <c r="W82" s="562">
        <v>87</v>
      </c>
      <c r="X82" s="562" t="s">
        <v>11</v>
      </c>
      <c r="Y82" s="561">
        <v>-0.1</v>
      </c>
      <c r="Z82" s="562">
        <v>-3</v>
      </c>
      <c r="AA82" s="562">
        <v>-131</v>
      </c>
      <c r="AB82" s="562">
        <v>124</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2393</v>
      </c>
      <c r="S83" s="561">
        <v>1.6</v>
      </c>
      <c r="T83" s="561">
        <v>-3.6</v>
      </c>
      <c r="U83" s="562">
        <v>-88</v>
      </c>
      <c r="V83" s="562">
        <v>-238</v>
      </c>
      <c r="W83" s="562">
        <v>62</v>
      </c>
      <c r="X83" s="562" t="s">
        <v>11</v>
      </c>
      <c r="Y83" s="561">
        <v>-0.2</v>
      </c>
      <c r="Z83" s="562">
        <v>-4</v>
      </c>
      <c r="AA83" s="562">
        <v>-135</v>
      </c>
      <c r="AB83" s="562">
        <v>126</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2421</v>
      </c>
      <c r="S84" s="561">
        <v>1.8</v>
      </c>
      <c r="T84" s="561">
        <v>0.3</v>
      </c>
      <c r="U84" s="562">
        <v>6</v>
      </c>
      <c r="V84" s="562">
        <v>-76</v>
      </c>
      <c r="W84" s="562">
        <v>89</v>
      </c>
      <c r="X84" s="562" t="s">
        <v>11</v>
      </c>
      <c r="Y84" s="561">
        <v>0.5</v>
      </c>
      <c r="Z84" s="562">
        <v>12</v>
      </c>
      <c r="AA84" s="562">
        <v>-121</v>
      </c>
      <c r="AB84" s="562">
        <v>146</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2433</v>
      </c>
      <c r="S85" s="561">
        <v>1.9</v>
      </c>
      <c r="T85" s="561">
        <v>1.8</v>
      </c>
      <c r="U85" s="562">
        <v>43</v>
      </c>
      <c r="V85" s="562">
        <v>-38</v>
      </c>
      <c r="W85" s="562">
        <v>125</v>
      </c>
      <c r="X85" s="562" t="s">
        <v>11</v>
      </c>
      <c r="Y85" s="561">
        <v>1.2</v>
      </c>
      <c r="Z85" s="562">
        <v>28</v>
      </c>
      <c r="AA85" s="562">
        <v>-107</v>
      </c>
      <c r="AB85" s="562">
        <v>164</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2408</v>
      </c>
      <c r="S86" s="561">
        <v>1.8</v>
      </c>
      <c r="T86" s="561">
        <v>0.6</v>
      </c>
      <c r="U86" s="562">
        <v>15</v>
      </c>
      <c r="V86" s="562">
        <v>-61</v>
      </c>
      <c r="W86" s="562">
        <v>91</v>
      </c>
      <c r="X86" s="562" t="s">
        <v>11</v>
      </c>
      <c r="Y86" s="561">
        <v>-0.2</v>
      </c>
      <c r="Z86" s="562">
        <v>-4</v>
      </c>
      <c r="AA86" s="562">
        <v>-136</v>
      </c>
      <c r="AB86" s="562">
        <v>128</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2387</v>
      </c>
      <c r="S87" s="561">
        <v>1.7</v>
      </c>
      <c r="T87" s="561">
        <v>-1.4</v>
      </c>
      <c r="U87" s="562">
        <v>-34</v>
      </c>
      <c r="V87" s="562">
        <v>-114</v>
      </c>
      <c r="W87" s="562">
        <v>45</v>
      </c>
      <c r="X87" s="562" t="s">
        <v>11</v>
      </c>
      <c r="Y87" s="561">
        <v>1.2</v>
      </c>
      <c r="Z87" s="562">
        <v>29</v>
      </c>
      <c r="AA87" s="562">
        <v>-81</v>
      </c>
      <c r="AB87" s="562">
        <v>139</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2388</v>
      </c>
      <c r="S88" s="561">
        <v>1.7</v>
      </c>
      <c r="T88" s="561">
        <v>-1.8</v>
      </c>
      <c r="U88" s="562">
        <v>-45</v>
      </c>
      <c r="V88" s="562">
        <v>-125</v>
      </c>
      <c r="W88" s="562">
        <v>35</v>
      </c>
      <c r="X88" s="562" t="s">
        <v>11</v>
      </c>
      <c r="Y88" s="561">
        <v>0.1</v>
      </c>
      <c r="Z88" s="562">
        <v>2</v>
      </c>
      <c r="AA88" s="562">
        <v>-104</v>
      </c>
      <c r="AB88" s="562">
        <v>108</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2369</v>
      </c>
      <c r="S89" s="561">
        <v>1.7</v>
      </c>
      <c r="T89" s="561">
        <v>-1.6</v>
      </c>
      <c r="U89" s="562">
        <v>-39</v>
      </c>
      <c r="V89" s="562">
        <v>-114</v>
      </c>
      <c r="W89" s="562">
        <v>36</v>
      </c>
      <c r="X89" s="562" t="s">
        <v>11</v>
      </c>
      <c r="Y89" s="561">
        <v>-1.2</v>
      </c>
      <c r="Z89" s="562">
        <v>-28</v>
      </c>
      <c r="AA89" s="562">
        <v>-140</v>
      </c>
      <c r="AB89" s="562">
        <v>84</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2404</v>
      </c>
      <c r="S90" s="561">
        <v>1.7</v>
      </c>
      <c r="T90" s="561">
        <v>0.7</v>
      </c>
      <c r="U90" s="562">
        <v>17</v>
      </c>
      <c r="V90" s="562">
        <v>-43</v>
      </c>
      <c r="W90" s="562">
        <v>77</v>
      </c>
      <c r="X90" s="562" t="s">
        <v>11</v>
      </c>
      <c r="Y90" s="561">
        <v>-1.6</v>
      </c>
      <c r="Z90" s="562">
        <v>-39</v>
      </c>
      <c r="AA90" s="562">
        <v>-198</v>
      </c>
      <c r="AB90" s="562">
        <v>121</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2429</v>
      </c>
      <c r="S91" s="561">
        <v>1.8</v>
      </c>
      <c r="T91" s="561">
        <v>1.7</v>
      </c>
      <c r="U91" s="562">
        <v>40</v>
      </c>
      <c r="V91" s="562">
        <v>-36</v>
      </c>
      <c r="W91" s="562">
        <v>116</v>
      </c>
      <c r="X91" s="562" t="s">
        <v>11</v>
      </c>
      <c r="Y91" s="561">
        <v>-1.1000000000000001</v>
      </c>
      <c r="Z91" s="562">
        <v>-26</v>
      </c>
      <c r="AA91" s="562">
        <v>-194</v>
      </c>
      <c r="AB91" s="562">
        <v>141</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2416</v>
      </c>
      <c r="S92" s="561">
        <v>1.7</v>
      </c>
      <c r="T92" s="561">
        <v>2</v>
      </c>
      <c r="U92" s="562">
        <v>47</v>
      </c>
      <c r="V92" s="562">
        <v>-35</v>
      </c>
      <c r="W92" s="562">
        <v>128</v>
      </c>
      <c r="X92" s="562" t="s">
        <v>11</v>
      </c>
      <c r="Y92" s="561">
        <v>-2.6</v>
      </c>
      <c r="Z92" s="562">
        <v>-65</v>
      </c>
      <c r="AA92" s="562">
        <v>-232</v>
      </c>
      <c r="AB92" s="562">
        <v>102</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2409</v>
      </c>
      <c r="S93" s="561">
        <v>1.9</v>
      </c>
      <c r="T93" s="561">
        <v>0.2</v>
      </c>
      <c r="U93" s="562">
        <v>4</v>
      </c>
      <c r="V93" s="562">
        <v>-80</v>
      </c>
      <c r="W93" s="562">
        <v>89</v>
      </c>
      <c r="X93" s="562" t="s">
        <v>11</v>
      </c>
      <c r="Y93" s="561">
        <v>-0.3</v>
      </c>
      <c r="Z93" s="562">
        <v>-6</v>
      </c>
      <c r="AA93" s="562">
        <v>-114</v>
      </c>
      <c r="AB93" s="562">
        <v>102</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2387</v>
      </c>
      <c r="S94" s="561">
        <v>1.9</v>
      </c>
      <c r="T94" s="561">
        <v>-1.7</v>
      </c>
      <c r="U94" s="562">
        <v>-42</v>
      </c>
      <c r="V94" s="562">
        <v>-129</v>
      </c>
      <c r="W94" s="562">
        <v>46</v>
      </c>
      <c r="X94" s="562" t="s">
        <v>11</v>
      </c>
      <c r="Y94" s="561">
        <v>-0.1</v>
      </c>
      <c r="Z94" s="562">
        <v>-3</v>
      </c>
      <c r="AA94" s="562">
        <v>-105</v>
      </c>
      <c r="AB94" s="562">
        <v>100</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2411</v>
      </c>
      <c r="S95" s="561">
        <v>2</v>
      </c>
      <c r="T95" s="561">
        <v>-0.2</v>
      </c>
      <c r="U95" s="562">
        <v>-5</v>
      </c>
      <c r="V95" s="562">
        <v>-92</v>
      </c>
      <c r="W95" s="562">
        <v>83</v>
      </c>
      <c r="X95" s="562" t="s">
        <v>11</v>
      </c>
      <c r="Y95" s="561">
        <v>0.8</v>
      </c>
      <c r="Z95" s="562">
        <v>18</v>
      </c>
      <c r="AA95" s="562">
        <v>-81</v>
      </c>
      <c r="AB95" s="562">
        <v>118</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2415</v>
      </c>
      <c r="S96" s="561">
        <v>2</v>
      </c>
      <c r="T96" s="561">
        <v>0.3</v>
      </c>
      <c r="U96" s="562">
        <v>6</v>
      </c>
      <c r="V96" s="562">
        <v>-79</v>
      </c>
      <c r="W96" s="562">
        <v>92</v>
      </c>
      <c r="X96" s="562" t="s">
        <v>11</v>
      </c>
      <c r="Y96" s="561">
        <v>-0.3</v>
      </c>
      <c r="Z96" s="562">
        <v>-6</v>
      </c>
      <c r="AA96" s="562">
        <v>-115</v>
      </c>
      <c r="AB96" s="562">
        <v>102</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2408</v>
      </c>
      <c r="S97" s="561">
        <v>1.9</v>
      </c>
      <c r="T97" s="561">
        <v>0.9</v>
      </c>
      <c r="U97" s="562">
        <v>21</v>
      </c>
      <c r="V97" s="562">
        <v>-54</v>
      </c>
      <c r="W97" s="562">
        <v>97</v>
      </c>
      <c r="X97" s="562" t="s">
        <v>11</v>
      </c>
      <c r="Y97" s="561">
        <v>-1</v>
      </c>
      <c r="Z97" s="562">
        <v>-25</v>
      </c>
      <c r="AA97" s="562">
        <v>-129</v>
      </c>
      <c r="AB97" s="562">
        <v>80</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2392</v>
      </c>
      <c r="S98" s="561">
        <v>1.8</v>
      </c>
      <c r="T98" s="561">
        <v>-0.8</v>
      </c>
      <c r="U98" s="562">
        <v>-19</v>
      </c>
      <c r="V98" s="562">
        <v>-98</v>
      </c>
      <c r="W98" s="562">
        <v>60</v>
      </c>
      <c r="X98" s="562" t="s">
        <v>11</v>
      </c>
      <c r="Y98" s="561">
        <v>-0.6</v>
      </c>
      <c r="Z98" s="562">
        <v>-15</v>
      </c>
      <c r="AA98" s="562">
        <v>-122</v>
      </c>
      <c r="AB98" s="562">
        <v>91</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2367</v>
      </c>
      <c r="S99" s="561">
        <v>1.7</v>
      </c>
      <c r="T99" s="561">
        <v>-2</v>
      </c>
      <c r="U99" s="562">
        <v>-48</v>
      </c>
      <c r="V99" s="562">
        <v>-124</v>
      </c>
      <c r="W99" s="562">
        <v>28</v>
      </c>
      <c r="X99" s="562" t="s">
        <v>11</v>
      </c>
      <c r="Y99" s="561">
        <v>-0.8</v>
      </c>
      <c r="Z99" s="562">
        <v>-20</v>
      </c>
      <c r="AA99" s="562">
        <v>-114</v>
      </c>
      <c r="AB99" s="562">
        <v>74</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2371</v>
      </c>
      <c r="S100" s="561">
        <v>1.7</v>
      </c>
      <c r="T100" s="561">
        <v>-1.6</v>
      </c>
      <c r="U100" s="562">
        <v>-38</v>
      </c>
      <c r="V100" s="562">
        <v>-110</v>
      </c>
      <c r="W100" s="562">
        <v>35</v>
      </c>
      <c r="X100" s="562" t="s">
        <v>11</v>
      </c>
      <c r="Y100" s="561">
        <v>-0.7</v>
      </c>
      <c r="Z100" s="562">
        <v>-18</v>
      </c>
      <c r="AA100" s="562">
        <v>-113</v>
      </c>
      <c r="AB100" s="562">
        <v>78</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2388</v>
      </c>
      <c r="S101" s="561">
        <v>1.6</v>
      </c>
      <c r="T101" s="561">
        <v>-0.2</v>
      </c>
      <c r="U101" s="562">
        <v>-5</v>
      </c>
      <c r="V101" s="562">
        <v>-70</v>
      </c>
      <c r="W101" s="562">
        <v>61</v>
      </c>
      <c r="X101" s="562" t="s">
        <v>11</v>
      </c>
      <c r="Y101" s="561">
        <v>0.8</v>
      </c>
      <c r="Z101" s="562">
        <v>18</v>
      </c>
      <c r="AA101" s="562">
        <v>-76</v>
      </c>
      <c r="AB101" s="562">
        <v>113</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2387</v>
      </c>
      <c r="S102" s="561">
        <v>1.6</v>
      </c>
      <c r="T102" s="561">
        <v>0.9</v>
      </c>
      <c r="U102" s="562">
        <v>20</v>
      </c>
      <c r="V102" s="562">
        <v>-53</v>
      </c>
      <c r="W102" s="562">
        <v>94</v>
      </c>
      <c r="X102" s="562" t="s">
        <v>11</v>
      </c>
      <c r="Y102" s="561">
        <v>-0.7</v>
      </c>
      <c r="Z102" s="562">
        <v>-17</v>
      </c>
      <c r="AA102" s="562">
        <v>-116</v>
      </c>
      <c r="AB102" s="562">
        <v>82</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2424</v>
      </c>
      <c r="S103" s="561">
        <v>1.6</v>
      </c>
      <c r="T103" s="561">
        <v>2.2000000000000002</v>
      </c>
      <c r="U103" s="562">
        <v>53</v>
      </c>
      <c r="V103" s="562">
        <v>-19</v>
      </c>
      <c r="W103" s="562">
        <v>125</v>
      </c>
      <c r="X103" s="562" t="s">
        <v>11</v>
      </c>
      <c r="Y103" s="561">
        <v>-0.2</v>
      </c>
      <c r="Z103" s="562">
        <v>-5</v>
      </c>
      <c r="AA103" s="562">
        <v>-114</v>
      </c>
      <c r="AB103" s="562">
        <v>104</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2429</v>
      </c>
      <c r="S104" s="561">
        <v>1.7</v>
      </c>
      <c r="T104" s="561">
        <v>1.7</v>
      </c>
      <c r="U104" s="562">
        <v>41</v>
      </c>
      <c r="V104" s="562">
        <v>-35</v>
      </c>
      <c r="W104" s="562">
        <v>117</v>
      </c>
      <c r="X104" s="562" t="s">
        <v>11</v>
      </c>
      <c r="Y104" s="561">
        <v>0.5</v>
      </c>
      <c r="Z104" s="562">
        <v>13</v>
      </c>
      <c r="AA104" s="562">
        <v>-96</v>
      </c>
      <c r="AB104" s="562">
        <v>121</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2375</v>
      </c>
      <c r="S105" s="561">
        <v>1.8</v>
      </c>
      <c r="T105" s="561">
        <v>-0.5</v>
      </c>
      <c r="U105" s="562">
        <v>-12</v>
      </c>
      <c r="V105" s="562">
        <v>-89</v>
      </c>
      <c r="W105" s="562">
        <v>65</v>
      </c>
      <c r="X105" s="562" t="s">
        <v>11</v>
      </c>
      <c r="Y105" s="561">
        <v>-1.4</v>
      </c>
      <c r="Z105" s="562">
        <v>-33</v>
      </c>
      <c r="AA105" s="562">
        <v>-147</v>
      </c>
      <c r="AB105" s="562">
        <v>80</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2377</v>
      </c>
      <c r="S106" s="561">
        <v>2</v>
      </c>
      <c r="T106" s="561">
        <v>-1.9</v>
      </c>
      <c r="U106" s="562">
        <v>-47</v>
      </c>
      <c r="V106" s="562">
        <v>-128</v>
      </c>
      <c r="W106" s="562">
        <v>34</v>
      </c>
      <c r="X106" s="562" t="s">
        <v>11</v>
      </c>
      <c r="Y106" s="561">
        <v>-0.4</v>
      </c>
      <c r="Z106" s="562">
        <v>-10</v>
      </c>
      <c r="AA106" s="562">
        <v>-127</v>
      </c>
      <c r="AB106" s="562">
        <v>107</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2344</v>
      </c>
      <c r="S107" s="561">
        <v>2.1</v>
      </c>
      <c r="T107" s="561">
        <v>-3.5</v>
      </c>
      <c r="U107" s="562">
        <v>-84</v>
      </c>
      <c r="V107" s="562">
        <v>-172</v>
      </c>
      <c r="W107" s="562">
        <v>3</v>
      </c>
      <c r="X107" s="562" t="s">
        <v>11</v>
      </c>
      <c r="Y107" s="561">
        <v>-2.8</v>
      </c>
      <c r="Z107" s="562">
        <v>-67</v>
      </c>
      <c r="AA107" s="562">
        <v>-191</v>
      </c>
      <c r="AB107" s="562">
        <v>56</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2433</v>
      </c>
      <c r="S108" s="561">
        <v>3.1</v>
      </c>
      <c r="T108" s="561">
        <v>2.4</v>
      </c>
      <c r="U108" s="562">
        <v>57</v>
      </c>
      <c r="V108" s="562">
        <v>-91</v>
      </c>
      <c r="W108" s="562">
        <v>205</v>
      </c>
      <c r="X108" s="562" t="s">
        <v>11</v>
      </c>
      <c r="Y108" s="561">
        <v>0.7</v>
      </c>
      <c r="Z108" s="562">
        <v>18</v>
      </c>
      <c r="AA108" s="562">
        <v>-154</v>
      </c>
      <c r="AB108" s="562">
        <v>190</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2404</v>
      </c>
      <c r="S109" s="561">
        <v>3.2</v>
      </c>
      <c r="T109" s="561">
        <v>1.1000000000000001</v>
      </c>
      <c r="U109" s="562">
        <v>27</v>
      </c>
      <c r="V109" s="562">
        <v>-127</v>
      </c>
      <c r="W109" s="562">
        <v>181</v>
      </c>
      <c r="X109" s="562" t="s">
        <v>11</v>
      </c>
      <c r="Y109" s="561">
        <v>-0.2</v>
      </c>
      <c r="Z109" s="562">
        <v>-4</v>
      </c>
      <c r="AA109" s="562">
        <v>-180</v>
      </c>
      <c r="AB109" s="562">
        <v>171</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2372</v>
      </c>
      <c r="S110" s="561">
        <v>3.3</v>
      </c>
      <c r="T110" s="561">
        <v>1.2</v>
      </c>
      <c r="U110" s="562">
        <v>28</v>
      </c>
      <c r="V110" s="562">
        <v>-129</v>
      </c>
      <c r="W110" s="562">
        <v>184</v>
      </c>
      <c r="X110" s="562" t="s">
        <v>11</v>
      </c>
      <c r="Y110" s="561">
        <v>-0.9</v>
      </c>
      <c r="Z110" s="562">
        <v>-21</v>
      </c>
      <c r="AA110" s="562">
        <v>-193</v>
      </c>
      <c r="AB110" s="562">
        <v>152</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2308</v>
      </c>
      <c r="S111" s="561">
        <v>2.2000000000000002</v>
      </c>
      <c r="T111" s="561">
        <v>-5.0999999999999996</v>
      </c>
      <c r="U111" s="562">
        <v>-125</v>
      </c>
      <c r="V111" s="562">
        <v>-275</v>
      </c>
      <c r="W111" s="562">
        <v>25</v>
      </c>
      <c r="X111" s="562" t="s">
        <v>11</v>
      </c>
      <c r="Y111" s="561">
        <v>-2.5</v>
      </c>
      <c r="Z111" s="562">
        <v>-59</v>
      </c>
      <c r="AA111" s="562">
        <v>-181</v>
      </c>
      <c r="AB111" s="562">
        <v>63</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2237</v>
      </c>
      <c r="S112" s="561">
        <v>1.8</v>
      </c>
      <c r="T112" s="561">
        <v>-6.9</v>
      </c>
      <c r="U112" s="562">
        <v>-167</v>
      </c>
      <c r="V112" s="562">
        <v>-324</v>
      </c>
      <c r="W112" s="562">
        <v>-9</v>
      </c>
      <c r="X112" s="562" t="s">
        <v>337</v>
      </c>
      <c r="Y112" s="561">
        <v>-5.6</v>
      </c>
      <c r="Z112" s="562">
        <v>-134</v>
      </c>
      <c r="AA112" s="562">
        <v>-240</v>
      </c>
      <c r="AB112" s="562">
        <v>-27</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2219</v>
      </c>
      <c r="S113" s="561">
        <v>1.8</v>
      </c>
      <c r="T113" s="561">
        <v>-6.4</v>
      </c>
      <c r="U113" s="562">
        <v>-153</v>
      </c>
      <c r="V113" s="562">
        <v>-312</v>
      </c>
      <c r="W113" s="562">
        <v>6</v>
      </c>
      <c r="X113" s="562" t="s">
        <v>11</v>
      </c>
      <c r="Y113" s="561">
        <v>-7.1</v>
      </c>
      <c r="Z113" s="562">
        <v>-169</v>
      </c>
      <c r="AA113" s="562">
        <v>-274</v>
      </c>
      <c r="AB113" s="562">
        <v>-63</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2208</v>
      </c>
      <c r="S114" s="561">
        <v>2.5</v>
      </c>
      <c r="T114" s="561">
        <v>-4.3</v>
      </c>
      <c r="U114" s="562">
        <v>-100</v>
      </c>
      <c r="V114" s="562">
        <v>-218</v>
      </c>
      <c r="W114" s="562">
        <v>19</v>
      </c>
      <c r="X114" s="562" t="s">
        <v>11</v>
      </c>
      <c r="Y114" s="561">
        <v>-7.5</v>
      </c>
      <c r="Z114" s="562">
        <v>-179</v>
      </c>
      <c r="AA114" s="562">
        <v>-304</v>
      </c>
      <c r="AB114" s="562">
        <v>-55</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2219</v>
      </c>
      <c r="S115" s="561">
        <v>2.7</v>
      </c>
      <c r="T115" s="561">
        <v>-0.8</v>
      </c>
      <c r="U115" s="562">
        <v>-18</v>
      </c>
      <c r="V115" s="562">
        <v>-136</v>
      </c>
      <c r="W115" s="562">
        <v>99</v>
      </c>
      <c r="X115" s="562" t="s">
        <v>11</v>
      </c>
      <c r="Y115" s="561">
        <v>-8.5</v>
      </c>
      <c r="Z115" s="562">
        <v>-205</v>
      </c>
      <c r="AA115" s="562">
        <v>-341</v>
      </c>
      <c r="AB115" s="562">
        <v>-69</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2238</v>
      </c>
      <c r="S116" s="561">
        <v>2.9</v>
      </c>
      <c r="T116" s="561">
        <v>0.9</v>
      </c>
      <c r="U116" s="562">
        <v>19</v>
      </c>
      <c r="V116" s="562">
        <v>-103</v>
      </c>
      <c r="W116" s="562">
        <v>141</v>
      </c>
      <c r="X116" s="562" t="s">
        <v>11</v>
      </c>
      <c r="Y116" s="561">
        <v>-7.8</v>
      </c>
      <c r="Z116" s="562">
        <v>-191</v>
      </c>
      <c r="AA116" s="562">
        <v>-339</v>
      </c>
      <c r="AB116" s="562">
        <v>-42</v>
      </c>
      <c r="AC116" s="562" t="s">
        <v>337</v>
      </c>
    </row>
    <row r="117" spans="1:30" x14ac:dyDescent="0.2">
      <c r="A117" s="559" t="s">
        <v>958</v>
      </c>
      <c r="B117" s="560" t="s">
        <v>179</v>
      </c>
      <c r="C117" s="560" t="s">
        <v>1000</v>
      </c>
      <c r="D117" s="562">
        <v>1</v>
      </c>
      <c r="E117" s="562">
        <v>2208</v>
      </c>
      <c r="F117" s="561">
        <v>2.7</v>
      </c>
      <c r="G117" s="561">
        <v>2.2999999999999998</v>
      </c>
      <c r="H117" s="562">
        <v>50</v>
      </c>
      <c r="I117" s="562">
        <v>-52</v>
      </c>
      <c r="J117" s="562">
        <v>153</v>
      </c>
      <c r="K117" s="562" t="s">
        <v>11</v>
      </c>
      <c r="L117" s="561">
        <v>-2.2000000000000002</v>
      </c>
      <c r="M117" s="562">
        <v>-49</v>
      </c>
      <c r="N117" s="562">
        <v>-184</v>
      </c>
      <c r="O117" s="562">
        <v>86</v>
      </c>
      <c r="P117" s="562" t="s">
        <v>11</v>
      </c>
      <c r="R117" s="562">
        <v>2208</v>
      </c>
      <c r="S117" s="561">
        <v>2.7</v>
      </c>
      <c r="T117" s="561">
        <v>0</v>
      </c>
      <c r="U117" s="562">
        <v>0</v>
      </c>
      <c r="V117" s="562">
        <v>-104</v>
      </c>
      <c r="W117" s="562">
        <v>104</v>
      </c>
      <c r="X117" s="562" t="s">
        <v>11</v>
      </c>
      <c r="Y117" s="561">
        <v>-7</v>
      </c>
      <c r="Z117" s="562">
        <v>-167</v>
      </c>
      <c r="AA117" s="562">
        <v>-305</v>
      </c>
      <c r="AB117" s="562">
        <v>-30</v>
      </c>
      <c r="AC117" s="562" t="s">
        <v>337</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1747</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1745</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1722</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1748</v>
      </c>
      <c r="S12" s="565">
        <v>2.8</v>
      </c>
      <c r="T12" s="565">
        <v>0</v>
      </c>
      <c r="U12" s="566">
        <v>1</v>
      </c>
      <c r="V12" s="566">
        <v>-102</v>
      </c>
      <c r="W12" s="566">
        <v>103</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1734</v>
      </c>
      <c r="S13" s="565">
        <v>2.9</v>
      </c>
      <c r="T13" s="565">
        <v>-0.6</v>
      </c>
      <c r="U13" s="566">
        <v>-11</v>
      </c>
      <c r="V13" s="566">
        <v>-121</v>
      </c>
      <c r="W13" s="566">
        <v>100</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1716</v>
      </c>
      <c r="S14" s="565">
        <v>2.9</v>
      </c>
      <c r="T14" s="565">
        <v>-0.4</v>
      </c>
      <c r="U14" s="566">
        <v>-7</v>
      </c>
      <c r="V14" s="566">
        <v>-112</v>
      </c>
      <c r="W14" s="566">
        <v>99</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1675</v>
      </c>
      <c r="S15" s="565">
        <v>2.1</v>
      </c>
      <c r="T15" s="565">
        <v>-4.2</v>
      </c>
      <c r="U15" s="566">
        <v>-73</v>
      </c>
      <c r="V15" s="566">
        <v>-181</v>
      </c>
      <c r="W15" s="566">
        <v>36</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1672</v>
      </c>
      <c r="S16" s="565">
        <v>1.8</v>
      </c>
      <c r="T16" s="565">
        <v>-3.6</v>
      </c>
      <c r="U16" s="566">
        <v>-62</v>
      </c>
      <c r="V16" s="566">
        <v>-167</v>
      </c>
      <c r="W16" s="566">
        <v>43</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1692</v>
      </c>
      <c r="S17" s="565">
        <v>1.9</v>
      </c>
      <c r="T17" s="565">
        <v>-1.4</v>
      </c>
      <c r="U17" s="566">
        <v>-23</v>
      </c>
      <c r="V17" s="566">
        <v>-126</v>
      </c>
      <c r="W17" s="566">
        <v>79</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1670</v>
      </c>
      <c r="S18" s="565">
        <v>1.8</v>
      </c>
      <c r="T18" s="565">
        <v>-0.3</v>
      </c>
      <c r="U18" s="566">
        <v>-5</v>
      </c>
      <c r="V18" s="566">
        <v>-80</v>
      </c>
      <c r="W18" s="566">
        <v>70</v>
      </c>
      <c r="X18" s="566" t="s">
        <v>11</v>
      </c>
      <c r="Y18" s="565"/>
      <c r="Z18" s="566"/>
      <c r="AA18" s="566"/>
      <c r="AB18" s="566"/>
      <c r="AC18" s="566" t="s">
        <v>11</v>
      </c>
      <c r="AD18" s="100">
        <v>1710</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1706</v>
      </c>
      <c r="S19" s="565">
        <v>2.1</v>
      </c>
      <c r="T19" s="565">
        <v>2</v>
      </c>
      <c r="U19" s="566">
        <v>34</v>
      </c>
      <c r="V19" s="566">
        <v>-38</v>
      </c>
      <c r="W19" s="566">
        <v>105</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1708</v>
      </c>
      <c r="S20" s="565">
        <v>2</v>
      </c>
      <c r="T20" s="565">
        <v>0.9</v>
      </c>
      <c r="U20" s="566">
        <v>16</v>
      </c>
      <c r="V20" s="566">
        <v>-54</v>
      </c>
      <c r="W20" s="566">
        <v>85</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1757</v>
      </c>
      <c r="S21" s="565">
        <v>2.1</v>
      </c>
      <c r="T21" s="565">
        <v>5.2</v>
      </c>
      <c r="U21" s="566">
        <v>87</v>
      </c>
      <c r="V21" s="566">
        <v>13</v>
      </c>
      <c r="W21" s="566">
        <v>160</v>
      </c>
      <c r="X21" s="566" t="s">
        <v>337</v>
      </c>
      <c r="Y21" s="565">
        <v>0.5</v>
      </c>
      <c r="Z21" s="566">
        <v>9</v>
      </c>
      <c r="AA21" s="566">
        <v>-98</v>
      </c>
      <c r="AB21" s="566">
        <v>117</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1778</v>
      </c>
      <c r="S22" s="565">
        <v>2</v>
      </c>
      <c r="T22" s="565">
        <v>4.2</v>
      </c>
      <c r="U22" s="566">
        <v>72</v>
      </c>
      <c r="V22" s="566">
        <v>-6</v>
      </c>
      <c r="W22" s="566">
        <v>149</v>
      </c>
      <c r="X22" s="566" t="s">
        <v>11</v>
      </c>
      <c r="Y22" s="565">
        <v>1.9</v>
      </c>
      <c r="Z22" s="566">
        <v>33</v>
      </c>
      <c r="AA22" s="566">
        <v>-73</v>
      </c>
      <c r="AB22" s="566">
        <v>138</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1775</v>
      </c>
      <c r="S23" s="565">
        <v>2</v>
      </c>
      <c r="T23" s="565">
        <v>3.9</v>
      </c>
      <c r="U23" s="566">
        <v>67</v>
      </c>
      <c r="V23" s="566">
        <v>-9</v>
      </c>
      <c r="W23" s="566">
        <v>143</v>
      </c>
      <c r="X23" s="566" t="s">
        <v>11</v>
      </c>
      <c r="Y23" s="565">
        <v>3.1</v>
      </c>
      <c r="Z23" s="566">
        <v>53</v>
      </c>
      <c r="AA23" s="566">
        <v>-45</v>
      </c>
      <c r="AB23" s="566">
        <v>151</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1755</v>
      </c>
      <c r="S24" s="565">
        <v>2</v>
      </c>
      <c r="T24" s="565">
        <v>-0.1</v>
      </c>
      <c r="U24" s="566">
        <v>-2</v>
      </c>
      <c r="V24" s="566">
        <v>-78</v>
      </c>
      <c r="W24" s="566">
        <v>74</v>
      </c>
      <c r="X24" s="566" t="s">
        <v>11</v>
      </c>
      <c r="Y24" s="565">
        <v>0.4</v>
      </c>
      <c r="Z24" s="566">
        <v>7</v>
      </c>
      <c r="AA24" s="566">
        <v>-110</v>
      </c>
      <c r="AB24" s="566">
        <v>124</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1764</v>
      </c>
      <c r="S25" s="565">
        <v>2.1</v>
      </c>
      <c r="T25" s="565">
        <v>-0.7</v>
      </c>
      <c r="U25" s="566">
        <v>-13</v>
      </c>
      <c r="V25" s="566">
        <v>-83</v>
      </c>
      <c r="W25" s="566">
        <v>56</v>
      </c>
      <c r="X25" s="566" t="s">
        <v>11</v>
      </c>
      <c r="Y25" s="565">
        <v>1.7</v>
      </c>
      <c r="Z25" s="566">
        <v>30</v>
      </c>
      <c r="AA25" s="566">
        <v>-86</v>
      </c>
      <c r="AB25" s="566">
        <v>147</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1768</v>
      </c>
      <c r="S26" s="565">
        <v>2</v>
      </c>
      <c r="T26" s="565">
        <v>-0.4</v>
      </c>
      <c r="U26" s="566">
        <v>-7</v>
      </c>
      <c r="V26" s="566">
        <v>-80</v>
      </c>
      <c r="W26" s="566">
        <v>65</v>
      </c>
      <c r="X26" s="566" t="s">
        <v>11</v>
      </c>
      <c r="Y26" s="565">
        <v>3</v>
      </c>
      <c r="Z26" s="566">
        <v>52</v>
      </c>
      <c r="AA26" s="566">
        <v>-60</v>
      </c>
      <c r="AB26" s="566">
        <v>164</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1824</v>
      </c>
      <c r="S27" s="565">
        <v>2.2999999999999998</v>
      </c>
      <c r="T27" s="565">
        <v>3.9</v>
      </c>
      <c r="U27" s="566">
        <v>69</v>
      </c>
      <c r="V27" s="566">
        <v>-10</v>
      </c>
      <c r="W27" s="566">
        <v>148</v>
      </c>
      <c r="X27" s="566" t="s">
        <v>11</v>
      </c>
      <c r="Y27" s="565">
        <v>8.9</v>
      </c>
      <c r="Z27" s="566">
        <v>149</v>
      </c>
      <c r="AA27" s="566">
        <v>47</v>
      </c>
      <c r="AB27" s="566">
        <v>250</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1826</v>
      </c>
      <c r="S28" s="565">
        <v>2.2000000000000002</v>
      </c>
      <c r="T28" s="565">
        <v>3.5</v>
      </c>
      <c r="U28" s="566">
        <v>62</v>
      </c>
      <c r="V28" s="566">
        <v>-21</v>
      </c>
      <c r="W28" s="566">
        <v>144</v>
      </c>
      <c r="X28" s="566" t="s">
        <v>11</v>
      </c>
      <c r="Y28" s="565">
        <v>9.1999999999999993</v>
      </c>
      <c r="Z28" s="566">
        <v>154</v>
      </c>
      <c r="AA28" s="566">
        <v>59</v>
      </c>
      <c r="AB28" s="566">
        <v>249</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1865</v>
      </c>
      <c r="S29" s="565">
        <v>2.7</v>
      </c>
      <c r="T29" s="565">
        <v>5.5</v>
      </c>
      <c r="U29" s="566">
        <v>97</v>
      </c>
      <c r="V29" s="566">
        <v>-2</v>
      </c>
      <c r="W29" s="566">
        <v>195</v>
      </c>
      <c r="X29" s="566" t="s">
        <v>11</v>
      </c>
      <c r="Y29" s="565">
        <v>10.199999999999999</v>
      </c>
      <c r="Z29" s="566">
        <v>172</v>
      </c>
      <c r="AA29" s="566">
        <v>57</v>
      </c>
      <c r="AB29" s="566">
        <v>287</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1840</v>
      </c>
      <c r="S30" s="565">
        <v>2.4</v>
      </c>
      <c r="T30" s="565">
        <v>0.9</v>
      </c>
      <c r="U30" s="566">
        <v>16</v>
      </c>
      <c r="V30" s="566">
        <v>-88</v>
      </c>
      <c r="W30" s="566">
        <v>120</v>
      </c>
      <c r="X30" s="566" t="s">
        <v>11</v>
      </c>
      <c r="Y30" s="565">
        <v>10.199999999999999</v>
      </c>
      <c r="Z30" s="566">
        <v>170</v>
      </c>
      <c r="AA30" s="566">
        <v>68</v>
      </c>
      <c r="AB30" s="566">
        <v>272</v>
      </c>
      <c r="AC30" s="566" t="s">
        <v>337</v>
      </c>
      <c r="AD30" s="100">
        <v>1794</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1856</v>
      </c>
      <c r="S31" s="565">
        <v>3</v>
      </c>
      <c r="T31" s="565">
        <v>1.6</v>
      </c>
      <c r="U31" s="566">
        <v>30</v>
      </c>
      <c r="V31" s="566">
        <v>-91</v>
      </c>
      <c r="W31" s="566">
        <v>151</v>
      </c>
      <c r="X31" s="566" t="s">
        <v>11</v>
      </c>
      <c r="Y31" s="565">
        <v>8.8000000000000007</v>
      </c>
      <c r="Z31" s="566">
        <v>150</v>
      </c>
      <c r="AA31" s="566">
        <v>24</v>
      </c>
      <c r="AB31" s="566">
        <v>276</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1879</v>
      </c>
      <c r="S32" s="565">
        <v>2.7</v>
      </c>
      <c r="T32" s="565">
        <v>0.8</v>
      </c>
      <c r="U32" s="566">
        <v>14</v>
      </c>
      <c r="V32" s="566">
        <v>-111</v>
      </c>
      <c r="W32" s="566">
        <v>140</v>
      </c>
      <c r="X32" s="566" t="s">
        <v>11</v>
      </c>
      <c r="Y32" s="565">
        <v>10</v>
      </c>
      <c r="Z32" s="566">
        <v>171</v>
      </c>
      <c r="AA32" s="566">
        <v>59</v>
      </c>
      <c r="AB32" s="566">
        <v>282</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1855</v>
      </c>
      <c r="S33" s="565">
        <v>2.7</v>
      </c>
      <c r="T33" s="565">
        <v>0.8</v>
      </c>
      <c r="U33" s="566">
        <v>15</v>
      </c>
      <c r="V33" s="566">
        <v>-100</v>
      </c>
      <c r="W33" s="566">
        <v>130</v>
      </c>
      <c r="X33" s="566" t="s">
        <v>11</v>
      </c>
      <c r="Y33" s="565">
        <v>5.6</v>
      </c>
      <c r="Z33" s="566">
        <v>98</v>
      </c>
      <c r="AA33" s="566">
        <v>-15</v>
      </c>
      <c r="AB33" s="566">
        <v>211</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1824</v>
      </c>
      <c r="S34" s="565">
        <v>1.9</v>
      </c>
      <c r="T34" s="565">
        <v>-1.7</v>
      </c>
      <c r="U34" s="566">
        <v>-32</v>
      </c>
      <c r="V34" s="566">
        <v>-146</v>
      </c>
      <c r="W34" s="566">
        <v>82</v>
      </c>
      <c r="X34" s="566" t="s">
        <v>11</v>
      </c>
      <c r="Y34" s="565">
        <v>2.6</v>
      </c>
      <c r="Z34" s="566">
        <v>47</v>
      </c>
      <c r="AA34" s="566">
        <v>-42</v>
      </c>
      <c r="AB34" s="566">
        <v>135</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1795</v>
      </c>
      <c r="S35" s="565">
        <v>1.9</v>
      </c>
      <c r="T35" s="565">
        <v>-4.5</v>
      </c>
      <c r="U35" s="566">
        <v>-84</v>
      </c>
      <c r="V35" s="566">
        <v>-178</v>
      </c>
      <c r="W35" s="566">
        <v>10</v>
      </c>
      <c r="X35" s="566" t="s">
        <v>11</v>
      </c>
      <c r="Y35" s="565">
        <v>1.1000000000000001</v>
      </c>
      <c r="Z35" s="566">
        <v>19</v>
      </c>
      <c r="AA35" s="566">
        <v>-73</v>
      </c>
      <c r="AB35" s="566">
        <v>111</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1814</v>
      </c>
      <c r="S36" s="565">
        <v>2.2000000000000002</v>
      </c>
      <c r="T36" s="565">
        <v>-2.2000000000000002</v>
      </c>
      <c r="U36" s="566">
        <v>-41</v>
      </c>
      <c r="V36" s="566">
        <v>-140</v>
      </c>
      <c r="W36" s="566">
        <v>59</v>
      </c>
      <c r="X36" s="566" t="s">
        <v>11</v>
      </c>
      <c r="Y36" s="565">
        <v>3.4</v>
      </c>
      <c r="Z36" s="566">
        <v>59</v>
      </c>
      <c r="AA36" s="566">
        <v>-41</v>
      </c>
      <c r="AB36" s="566">
        <v>159</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1788</v>
      </c>
      <c r="S37" s="565">
        <v>2.2000000000000002</v>
      </c>
      <c r="T37" s="565">
        <v>-2</v>
      </c>
      <c r="U37" s="566">
        <v>-36</v>
      </c>
      <c r="V37" s="566">
        <v>-108</v>
      </c>
      <c r="W37" s="566">
        <v>35</v>
      </c>
      <c r="X37" s="566" t="s">
        <v>11</v>
      </c>
      <c r="Y37" s="565">
        <v>1.3</v>
      </c>
      <c r="Z37" s="566">
        <v>23</v>
      </c>
      <c r="AA37" s="566">
        <v>-77</v>
      </c>
      <c r="AB37" s="566">
        <v>124</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1829</v>
      </c>
      <c r="S38" s="565">
        <v>2.5</v>
      </c>
      <c r="T38" s="565">
        <v>1.9</v>
      </c>
      <c r="U38" s="566">
        <v>35</v>
      </c>
      <c r="V38" s="566">
        <v>-50</v>
      </c>
      <c r="W38" s="566">
        <v>120</v>
      </c>
      <c r="X38" s="566" t="s">
        <v>11</v>
      </c>
      <c r="Y38" s="565">
        <v>3.5</v>
      </c>
      <c r="Z38" s="566">
        <v>62</v>
      </c>
      <c r="AA38" s="566">
        <v>-44</v>
      </c>
      <c r="AB38" s="566">
        <v>168</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1828</v>
      </c>
      <c r="S39" s="565">
        <v>2.4</v>
      </c>
      <c r="T39" s="565">
        <v>0.7</v>
      </c>
      <c r="U39" s="566">
        <v>14</v>
      </c>
      <c r="V39" s="566">
        <v>-67</v>
      </c>
      <c r="W39" s="566">
        <v>94</v>
      </c>
      <c r="X39" s="566" t="s">
        <v>11</v>
      </c>
      <c r="Y39" s="565">
        <v>0.2</v>
      </c>
      <c r="Z39" s="566">
        <v>4</v>
      </c>
      <c r="AA39" s="566">
        <v>-110</v>
      </c>
      <c r="AB39" s="566">
        <v>117</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1844</v>
      </c>
      <c r="S40" s="565">
        <v>2.4</v>
      </c>
      <c r="T40" s="565">
        <v>3.2</v>
      </c>
      <c r="U40" s="566">
        <v>57</v>
      </c>
      <c r="V40" s="566">
        <v>-25</v>
      </c>
      <c r="W40" s="566">
        <v>138</v>
      </c>
      <c r="X40" s="566" t="s">
        <v>11</v>
      </c>
      <c r="Y40" s="565">
        <v>1</v>
      </c>
      <c r="Z40" s="566">
        <v>18</v>
      </c>
      <c r="AA40" s="566">
        <v>-92</v>
      </c>
      <c r="AB40" s="566">
        <v>128</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1782</v>
      </c>
      <c r="S41" s="565">
        <v>1.9</v>
      </c>
      <c r="T41" s="565">
        <v>-2.6</v>
      </c>
      <c r="U41" s="566">
        <v>-47</v>
      </c>
      <c r="V41" s="566">
        <v>-135</v>
      </c>
      <c r="W41" s="566">
        <v>40</v>
      </c>
      <c r="X41" s="566" t="s">
        <v>11</v>
      </c>
      <c r="Y41" s="565">
        <v>-4.4000000000000004</v>
      </c>
      <c r="Z41" s="566">
        <v>-82</v>
      </c>
      <c r="AA41" s="566">
        <v>-197</v>
      </c>
      <c r="AB41" s="566">
        <v>33</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1804</v>
      </c>
      <c r="S42" s="565">
        <v>2.2000000000000002</v>
      </c>
      <c r="T42" s="565">
        <v>-1.3</v>
      </c>
      <c r="U42" s="566">
        <v>-24</v>
      </c>
      <c r="V42" s="566">
        <v>-112</v>
      </c>
      <c r="W42" s="566">
        <v>64</v>
      </c>
      <c r="X42" s="566" t="s">
        <v>11</v>
      </c>
      <c r="Y42" s="565">
        <v>-2</v>
      </c>
      <c r="Z42" s="566">
        <v>-36</v>
      </c>
      <c r="AA42" s="566">
        <v>-147</v>
      </c>
      <c r="AB42" s="566">
        <v>75</v>
      </c>
      <c r="AC42" s="566" t="s">
        <v>11</v>
      </c>
      <c r="AD42" s="100">
        <v>1825.25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1779</v>
      </c>
      <c r="S43" s="565">
        <v>2.2000000000000002</v>
      </c>
      <c r="T43" s="565">
        <v>-3.5</v>
      </c>
      <c r="U43" s="566">
        <v>-65</v>
      </c>
      <c r="V43" s="566">
        <v>-154</v>
      </c>
      <c r="W43" s="566">
        <v>23</v>
      </c>
      <c r="X43" s="566" t="s">
        <v>11</v>
      </c>
      <c r="Y43" s="565">
        <v>-4.2</v>
      </c>
      <c r="Z43" s="566">
        <v>-77</v>
      </c>
      <c r="AA43" s="566">
        <v>-205</v>
      </c>
      <c r="AB43" s="566">
        <v>50</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1791</v>
      </c>
      <c r="S44" s="565">
        <v>2.6</v>
      </c>
      <c r="T44" s="565">
        <v>0.5</v>
      </c>
      <c r="U44" s="566">
        <v>9</v>
      </c>
      <c r="V44" s="566">
        <v>-78</v>
      </c>
      <c r="W44" s="566">
        <v>96</v>
      </c>
      <c r="X44" s="566" t="s">
        <v>11</v>
      </c>
      <c r="Y44" s="565">
        <v>-4.5999999999999996</v>
      </c>
      <c r="Z44" s="566">
        <v>-87</v>
      </c>
      <c r="AA44" s="566">
        <v>-206</v>
      </c>
      <c r="AB44" s="566">
        <v>31</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1746</v>
      </c>
      <c r="S45" s="565">
        <v>2.2999999999999998</v>
      </c>
      <c r="T45" s="565">
        <v>-3.2</v>
      </c>
      <c r="U45" s="566">
        <v>-58</v>
      </c>
      <c r="V45" s="566">
        <v>-144</v>
      </c>
      <c r="W45" s="566">
        <v>29</v>
      </c>
      <c r="X45" s="566" t="s">
        <v>11</v>
      </c>
      <c r="Y45" s="565">
        <v>-5.9</v>
      </c>
      <c r="Z45" s="566">
        <v>-109</v>
      </c>
      <c r="AA45" s="566">
        <v>-217</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1726</v>
      </c>
      <c r="S46" s="565">
        <v>2.2999999999999998</v>
      </c>
      <c r="T46" s="565">
        <v>-3</v>
      </c>
      <c r="U46" s="566">
        <v>-53</v>
      </c>
      <c r="V46" s="566">
        <v>-135</v>
      </c>
      <c r="W46" s="566">
        <v>30</v>
      </c>
      <c r="X46" s="566" t="s">
        <v>11</v>
      </c>
      <c r="Y46" s="565">
        <v>-5.4</v>
      </c>
      <c r="Z46" s="566">
        <v>-98</v>
      </c>
      <c r="AA46" s="566">
        <v>-184</v>
      </c>
      <c r="AB46" s="566">
        <v>-12</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1717</v>
      </c>
      <c r="S47" s="565">
        <v>2.4</v>
      </c>
      <c r="T47" s="565">
        <v>-4.2</v>
      </c>
      <c r="U47" s="566">
        <v>-75</v>
      </c>
      <c r="V47" s="566">
        <v>-138</v>
      </c>
      <c r="W47" s="566">
        <v>-12</v>
      </c>
      <c r="X47" s="566" t="s">
        <v>337</v>
      </c>
      <c r="Y47" s="565">
        <v>-4.3</v>
      </c>
      <c r="Z47" s="566">
        <v>-78</v>
      </c>
      <c r="AA47" s="566">
        <v>-170</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1710</v>
      </c>
      <c r="S48" s="565">
        <v>2.4</v>
      </c>
      <c r="T48" s="565">
        <v>-2</v>
      </c>
      <c r="U48" s="566">
        <v>-36</v>
      </c>
      <c r="V48" s="566">
        <v>-99</v>
      </c>
      <c r="W48" s="566">
        <v>28</v>
      </c>
      <c r="X48" s="566" t="s">
        <v>11</v>
      </c>
      <c r="Y48" s="565">
        <v>-5.7</v>
      </c>
      <c r="Z48" s="566">
        <v>-104</v>
      </c>
      <c r="AA48" s="566">
        <v>-202</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1731</v>
      </c>
      <c r="S49" s="565">
        <v>2.4</v>
      </c>
      <c r="T49" s="565">
        <v>0.3</v>
      </c>
      <c r="U49" s="566">
        <v>5</v>
      </c>
      <c r="V49" s="566">
        <v>-62</v>
      </c>
      <c r="W49" s="566">
        <v>72</v>
      </c>
      <c r="X49" s="566" t="s">
        <v>11</v>
      </c>
      <c r="Y49" s="565">
        <v>-3.2</v>
      </c>
      <c r="Z49" s="566">
        <v>-56</v>
      </c>
      <c r="AA49" s="566">
        <v>-158</v>
      </c>
      <c r="AB49" s="566">
        <v>45</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1739</v>
      </c>
      <c r="S50" s="565">
        <v>2.5</v>
      </c>
      <c r="T50" s="565">
        <v>1.3</v>
      </c>
      <c r="U50" s="566">
        <v>22</v>
      </c>
      <c r="V50" s="566">
        <v>-43</v>
      </c>
      <c r="W50" s="566">
        <v>87</v>
      </c>
      <c r="X50" s="566" t="s">
        <v>11</v>
      </c>
      <c r="Y50" s="565">
        <v>-5</v>
      </c>
      <c r="Z50" s="566">
        <v>-91</v>
      </c>
      <c r="AA50" s="566">
        <v>-205</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1750</v>
      </c>
      <c r="S51" s="565">
        <v>2.6</v>
      </c>
      <c r="T51" s="565">
        <v>2.2999999999999998</v>
      </c>
      <c r="U51" s="566">
        <v>39</v>
      </c>
      <c r="V51" s="566">
        <v>-22</v>
      </c>
      <c r="W51" s="566">
        <v>101</v>
      </c>
      <c r="X51" s="566" t="s">
        <v>11</v>
      </c>
      <c r="Y51" s="565">
        <v>-4.3</v>
      </c>
      <c r="Z51" s="566">
        <v>-78</v>
      </c>
      <c r="AA51" s="566">
        <v>-189</v>
      </c>
      <c r="AB51" s="566">
        <v>33</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1705</v>
      </c>
      <c r="S52" s="565">
        <v>2.7</v>
      </c>
      <c r="T52" s="565">
        <v>-1.5</v>
      </c>
      <c r="U52" s="566">
        <v>-26</v>
      </c>
      <c r="V52" s="566">
        <v>-87</v>
      </c>
      <c r="W52" s="566">
        <v>34</v>
      </c>
      <c r="X52" s="566" t="s">
        <v>11</v>
      </c>
      <c r="Y52" s="565">
        <v>-7.6</v>
      </c>
      <c r="Z52" s="566">
        <v>-139</v>
      </c>
      <c r="AA52" s="566">
        <v>-250</v>
      </c>
      <c r="AB52" s="566">
        <v>-29</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1701</v>
      </c>
      <c r="S53" s="565">
        <v>2.8</v>
      </c>
      <c r="T53" s="565">
        <v>-2.2000000000000002</v>
      </c>
      <c r="U53" s="566">
        <v>-38</v>
      </c>
      <c r="V53" s="566">
        <v>-97</v>
      </c>
      <c r="W53" s="566">
        <v>21</v>
      </c>
      <c r="X53" s="566" t="s">
        <v>11</v>
      </c>
      <c r="Y53" s="565">
        <v>-4.5999999999999996</v>
      </c>
      <c r="Z53" s="566">
        <v>-82</v>
      </c>
      <c r="AA53" s="566">
        <v>-190</v>
      </c>
      <c r="AB53" s="566">
        <v>27</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1717</v>
      </c>
      <c r="S54" s="565">
        <v>3.8</v>
      </c>
      <c r="T54" s="565">
        <v>-1.9</v>
      </c>
      <c r="U54" s="566">
        <v>-33</v>
      </c>
      <c r="V54" s="566">
        <v>-144</v>
      </c>
      <c r="W54" s="566">
        <v>79</v>
      </c>
      <c r="X54" s="566" t="s">
        <v>11</v>
      </c>
      <c r="Y54" s="565">
        <v>-4.8</v>
      </c>
      <c r="Z54" s="566">
        <v>-86</v>
      </c>
      <c r="AA54" s="566">
        <v>-233</v>
      </c>
      <c r="AB54" s="566">
        <v>61</v>
      </c>
      <c r="AC54" s="566" t="s">
        <v>11</v>
      </c>
      <c r="AD54" s="100">
        <v>1730.75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1768</v>
      </c>
      <c r="S55" s="565">
        <v>3.8</v>
      </c>
      <c r="T55" s="565">
        <v>3.7</v>
      </c>
      <c r="U55" s="566">
        <v>63</v>
      </c>
      <c r="V55" s="566">
        <v>-55</v>
      </c>
      <c r="W55" s="566">
        <v>180</v>
      </c>
      <c r="X55" s="566" t="s">
        <v>11</v>
      </c>
      <c r="Y55" s="565">
        <v>-0.6</v>
      </c>
      <c r="Z55" s="566">
        <v>-12</v>
      </c>
      <c r="AA55" s="566">
        <v>-161</v>
      </c>
      <c r="AB55" s="566">
        <v>138</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1711</v>
      </c>
      <c r="S56" s="565">
        <v>3.4</v>
      </c>
      <c r="T56" s="565">
        <v>0.6</v>
      </c>
      <c r="U56" s="566">
        <v>10</v>
      </c>
      <c r="V56" s="566">
        <v>-124</v>
      </c>
      <c r="W56" s="566">
        <v>144</v>
      </c>
      <c r="X56" s="566" t="s">
        <v>11</v>
      </c>
      <c r="Y56" s="565">
        <v>-4.5</v>
      </c>
      <c r="Z56" s="566">
        <v>-81</v>
      </c>
      <c r="AA56" s="566">
        <v>-226</v>
      </c>
      <c r="AB56" s="566">
        <v>65</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1687</v>
      </c>
      <c r="S57" s="565">
        <v>2.6</v>
      </c>
      <c r="T57" s="565">
        <v>-1.8</v>
      </c>
      <c r="U57" s="566">
        <v>-30</v>
      </c>
      <c r="V57" s="566">
        <v>-133</v>
      </c>
      <c r="W57" s="566">
        <v>73</v>
      </c>
      <c r="X57" s="566" t="s">
        <v>11</v>
      </c>
      <c r="Y57" s="565">
        <v>-3.4</v>
      </c>
      <c r="Z57" s="566">
        <v>-59</v>
      </c>
      <c r="AA57" s="566">
        <v>-176</v>
      </c>
      <c r="AB57" s="566">
        <v>58</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1642</v>
      </c>
      <c r="S58" s="565">
        <v>2.4</v>
      </c>
      <c r="T58" s="565">
        <v>-7.1</v>
      </c>
      <c r="U58" s="566">
        <v>-126</v>
      </c>
      <c r="V58" s="566">
        <v>-214</v>
      </c>
      <c r="W58" s="566">
        <v>-37</v>
      </c>
      <c r="X58" s="566" t="s">
        <v>337</v>
      </c>
      <c r="Y58" s="565">
        <v>-4.9000000000000004</v>
      </c>
      <c r="Z58" s="566">
        <v>-85</v>
      </c>
      <c r="AA58" s="566">
        <v>-194</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1668</v>
      </c>
      <c r="S59" s="565">
        <v>2.4</v>
      </c>
      <c r="T59" s="565">
        <v>-2.5</v>
      </c>
      <c r="U59" s="566">
        <v>-43</v>
      </c>
      <c r="V59" s="566">
        <v>-110</v>
      </c>
      <c r="W59" s="566">
        <v>25</v>
      </c>
      <c r="X59" s="566" t="s">
        <v>11</v>
      </c>
      <c r="Y59" s="565">
        <v>-2.8</v>
      </c>
      <c r="Z59" s="566">
        <v>-49</v>
      </c>
      <c r="AA59" s="566">
        <v>-161</v>
      </c>
      <c r="AB59" s="566">
        <v>64</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1657</v>
      </c>
      <c r="S60" s="565">
        <v>2.2999999999999998</v>
      </c>
      <c r="T60" s="565">
        <v>-1.8</v>
      </c>
      <c r="U60" s="566">
        <v>-30</v>
      </c>
      <c r="V60" s="566">
        <v>-87</v>
      </c>
      <c r="W60" s="566">
        <v>27</v>
      </c>
      <c r="X60" s="566" t="s">
        <v>11</v>
      </c>
      <c r="Y60" s="565">
        <v>-3.1</v>
      </c>
      <c r="Z60" s="566">
        <v>-53</v>
      </c>
      <c r="AA60" s="566">
        <v>-162</v>
      </c>
      <c r="AB60" s="566">
        <v>55</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1656</v>
      </c>
      <c r="S61" s="565">
        <v>2.2000000000000002</v>
      </c>
      <c r="T61" s="565">
        <v>0.9</v>
      </c>
      <c r="U61" s="566">
        <v>15</v>
      </c>
      <c r="V61" s="566">
        <v>-42</v>
      </c>
      <c r="W61" s="566">
        <v>71</v>
      </c>
      <c r="X61" s="566" t="s">
        <v>11</v>
      </c>
      <c r="Y61" s="565">
        <v>-4.3</v>
      </c>
      <c r="Z61" s="566">
        <v>-75</v>
      </c>
      <c r="AA61" s="566">
        <v>-183</v>
      </c>
      <c r="AB61" s="566">
        <v>33</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1647</v>
      </c>
      <c r="S62" s="565">
        <v>2.2999999999999998</v>
      </c>
      <c r="T62" s="565">
        <v>-1.3</v>
      </c>
      <c r="U62" s="566">
        <v>-22</v>
      </c>
      <c r="V62" s="566">
        <v>-80</v>
      </c>
      <c r="W62" s="566">
        <v>37</v>
      </c>
      <c r="X62" s="566" t="s">
        <v>11</v>
      </c>
      <c r="Y62" s="565">
        <v>-5.3</v>
      </c>
      <c r="Z62" s="566">
        <v>-92</v>
      </c>
      <c r="AA62" s="566">
        <v>-204</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1640</v>
      </c>
      <c r="S63" s="565">
        <v>2.4</v>
      </c>
      <c r="T63" s="565">
        <v>-1.1000000000000001</v>
      </c>
      <c r="U63" s="566">
        <v>-17</v>
      </c>
      <c r="V63" s="566">
        <v>-75</v>
      </c>
      <c r="W63" s="566">
        <v>40</v>
      </c>
      <c r="X63" s="566" t="s">
        <v>11</v>
      </c>
      <c r="Y63" s="565">
        <v>-6.3</v>
      </c>
      <c r="Z63" s="566">
        <v>-110</v>
      </c>
      <c r="AA63" s="566">
        <v>-226</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1635</v>
      </c>
      <c r="S64" s="565">
        <v>2.5</v>
      </c>
      <c r="T64" s="565">
        <v>-1.3</v>
      </c>
      <c r="U64" s="566">
        <v>-21</v>
      </c>
      <c r="V64" s="566">
        <v>-84</v>
      </c>
      <c r="W64" s="566">
        <v>43</v>
      </c>
      <c r="X64" s="566" t="s">
        <v>11</v>
      </c>
      <c r="Y64" s="565">
        <v>-4.0999999999999996</v>
      </c>
      <c r="Z64" s="566">
        <v>-70</v>
      </c>
      <c r="AA64" s="566">
        <v>-188</v>
      </c>
      <c r="AB64" s="566">
        <v>49</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1633</v>
      </c>
      <c r="S65" s="565">
        <v>2.4</v>
      </c>
      <c r="T65" s="565">
        <v>-0.9</v>
      </c>
      <c r="U65" s="566">
        <v>-14</v>
      </c>
      <c r="V65" s="566">
        <v>-78</v>
      </c>
      <c r="W65" s="566">
        <v>50</v>
      </c>
      <c r="X65" s="566" t="s">
        <v>11</v>
      </c>
      <c r="Y65" s="565">
        <v>-4</v>
      </c>
      <c r="Z65" s="566">
        <v>-68</v>
      </c>
      <c r="AA65" s="566">
        <v>-188</v>
      </c>
      <c r="AB65" s="566">
        <v>52</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1656</v>
      </c>
      <c r="S66" s="565">
        <v>2.8</v>
      </c>
      <c r="T66" s="565">
        <v>1</v>
      </c>
      <c r="U66" s="566">
        <v>16</v>
      </c>
      <c r="V66" s="566">
        <v>-46</v>
      </c>
      <c r="W66" s="566">
        <v>79</v>
      </c>
      <c r="X66" s="566" t="s">
        <v>11</v>
      </c>
      <c r="Y66" s="565">
        <v>-3.6</v>
      </c>
      <c r="Z66" s="566">
        <v>-61</v>
      </c>
      <c r="AA66" s="566">
        <v>-172</v>
      </c>
      <c r="AB66" s="566">
        <v>49</v>
      </c>
      <c r="AC66" s="566" t="s">
        <v>11</v>
      </c>
      <c r="AD66" s="100">
        <v>1660</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1656</v>
      </c>
      <c r="S67" s="565">
        <v>2.6</v>
      </c>
      <c r="T67" s="565">
        <v>1.3</v>
      </c>
      <c r="U67" s="566">
        <v>21</v>
      </c>
      <c r="V67" s="566">
        <v>-33</v>
      </c>
      <c r="W67" s="566">
        <v>75</v>
      </c>
      <c r="X67" s="566" t="s">
        <v>11</v>
      </c>
      <c r="Y67" s="565">
        <v>-6.3</v>
      </c>
      <c r="Z67" s="566">
        <v>-111</v>
      </c>
      <c r="AA67" s="566">
        <v>-217</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1649</v>
      </c>
      <c r="S68" s="565">
        <v>2.6</v>
      </c>
      <c r="T68" s="565">
        <v>1</v>
      </c>
      <c r="U68" s="566">
        <v>16</v>
      </c>
      <c r="V68" s="566">
        <v>-32</v>
      </c>
      <c r="W68" s="566">
        <v>65</v>
      </c>
      <c r="X68" s="566" t="s">
        <v>11</v>
      </c>
      <c r="Y68" s="565">
        <v>-3.6</v>
      </c>
      <c r="Z68" s="566">
        <v>-62</v>
      </c>
      <c r="AA68" s="566">
        <v>-147</v>
      </c>
      <c r="AB68" s="566">
        <v>23</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1649</v>
      </c>
      <c r="S69" s="565">
        <v>1.9</v>
      </c>
      <c r="T69" s="565">
        <v>-0.4</v>
      </c>
      <c r="U69" s="566">
        <v>-6</v>
      </c>
      <c r="V69" s="566">
        <v>-87</v>
      </c>
      <c r="W69" s="566">
        <v>75</v>
      </c>
      <c r="X69" s="566" t="s">
        <v>11</v>
      </c>
      <c r="Y69" s="565">
        <v>-2.2000000000000002</v>
      </c>
      <c r="Z69" s="566">
        <v>-38</v>
      </c>
      <c r="AA69" s="566">
        <v>-133</v>
      </c>
      <c r="AB69" s="566">
        <v>57</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1630</v>
      </c>
      <c r="S70" s="565">
        <v>1.8</v>
      </c>
      <c r="T70" s="565">
        <v>-1.6</v>
      </c>
      <c r="U70" s="566">
        <v>-27</v>
      </c>
      <c r="V70" s="566">
        <v>-106</v>
      </c>
      <c r="W70" s="566">
        <v>52</v>
      </c>
      <c r="X70" s="566" t="s">
        <v>11</v>
      </c>
      <c r="Y70" s="565">
        <v>-0.7</v>
      </c>
      <c r="Z70" s="566">
        <v>-12</v>
      </c>
      <c r="AA70" s="566">
        <v>-105</v>
      </c>
      <c r="AB70" s="566">
        <v>81</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1637</v>
      </c>
      <c r="S71" s="565">
        <v>1.8</v>
      </c>
      <c r="T71" s="565">
        <v>-0.7</v>
      </c>
      <c r="U71" s="566">
        <v>-11</v>
      </c>
      <c r="V71" s="566">
        <v>-91</v>
      </c>
      <c r="W71" s="566">
        <v>68</v>
      </c>
      <c r="X71" s="566" t="s">
        <v>11</v>
      </c>
      <c r="Y71" s="565">
        <v>-1.8</v>
      </c>
      <c r="Z71" s="566">
        <v>-31</v>
      </c>
      <c r="AA71" s="566">
        <v>-124</v>
      </c>
      <c r="AB71" s="566">
        <v>62</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1616</v>
      </c>
      <c r="S72" s="565">
        <v>1.8</v>
      </c>
      <c r="T72" s="565">
        <v>-2</v>
      </c>
      <c r="U72" s="566">
        <v>-33</v>
      </c>
      <c r="V72" s="566">
        <v>-83</v>
      </c>
      <c r="W72" s="566">
        <v>17</v>
      </c>
      <c r="X72" s="566" t="s">
        <v>11</v>
      </c>
      <c r="Y72" s="565">
        <v>-2.5</v>
      </c>
      <c r="Z72" s="566">
        <v>-41</v>
      </c>
      <c r="AA72" s="566">
        <v>-128</v>
      </c>
      <c r="AB72" s="566">
        <v>47</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1619</v>
      </c>
      <c r="S73" s="565">
        <v>1.8</v>
      </c>
      <c r="T73" s="565">
        <v>-0.7</v>
      </c>
      <c r="U73" s="566">
        <v>-11</v>
      </c>
      <c r="V73" s="566">
        <v>-58</v>
      </c>
      <c r="W73" s="566">
        <v>37</v>
      </c>
      <c r="X73" s="566" t="s">
        <v>11</v>
      </c>
      <c r="Y73" s="565">
        <v>-2.2999999999999998</v>
      </c>
      <c r="Z73" s="566">
        <v>-37</v>
      </c>
      <c r="AA73" s="566">
        <v>-125</v>
      </c>
      <c r="AB73" s="566">
        <v>51</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1624</v>
      </c>
      <c r="S74" s="565">
        <v>2.2000000000000002</v>
      </c>
      <c r="T74" s="565">
        <v>-0.8</v>
      </c>
      <c r="U74" s="566">
        <v>-13</v>
      </c>
      <c r="V74" s="566">
        <v>-73</v>
      </c>
      <c r="W74" s="566">
        <v>47</v>
      </c>
      <c r="X74" s="566" t="s">
        <v>11</v>
      </c>
      <c r="Y74" s="565">
        <v>-1.4</v>
      </c>
      <c r="Z74" s="566">
        <v>-22</v>
      </c>
      <c r="AA74" s="566">
        <v>-119</v>
      </c>
      <c r="AB74" s="566">
        <v>74</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1600</v>
      </c>
      <c r="S75" s="565">
        <v>2</v>
      </c>
      <c r="T75" s="565">
        <v>-1</v>
      </c>
      <c r="U75" s="566">
        <v>-17</v>
      </c>
      <c r="V75" s="566">
        <v>-84</v>
      </c>
      <c r="W75" s="566">
        <v>50</v>
      </c>
      <c r="X75" s="566" t="s">
        <v>11</v>
      </c>
      <c r="Y75" s="565">
        <v>-2.4</v>
      </c>
      <c r="Z75" s="566">
        <v>-40</v>
      </c>
      <c r="AA75" s="566">
        <v>-136</v>
      </c>
      <c r="AB75" s="566">
        <v>56</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1579</v>
      </c>
      <c r="S76" s="565">
        <v>1.9</v>
      </c>
      <c r="T76" s="565">
        <v>-2.5</v>
      </c>
      <c r="U76" s="566">
        <v>-40</v>
      </c>
      <c r="V76" s="566">
        <v>-106</v>
      </c>
      <c r="W76" s="566">
        <v>26</v>
      </c>
      <c r="X76" s="566" t="s">
        <v>11</v>
      </c>
      <c r="Y76" s="565">
        <v>-3.4</v>
      </c>
      <c r="Z76" s="566">
        <v>-56</v>
      </c>
      <c r="AA76" s="566">
        <v>-146</v>
      </c>
      <c r="AB76" s="566">
        <v>34</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1561</v>
      </c>
      <c r="S77" s="565">
        <v>1.6</v>
      </c>
      <c r="T77" s="565">
        <v>-3.9</v>
      </c>
      <c r="U77" s="566">
        <v>-64</v>
      </c>
      <c r="V77" s="566">
        <v>-131</v>
      </c>
      <c r="W77" s="566">
        <v>3</v>
      </c>
      <c r="X77" s="566" t="s">
        <v>11</v>
      </c>
      <c r="Y77" s="565">
        <v>-4.4000000000000004</v>
      </c>
      <c r="Z77" s="566">
        <v>-72</v>
      </c>
      <c r="AA77" s="566">
        <v>-152</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1556</v>
      </c>
      <c r="S78" s="565">
        <v>1.6</v>
      </c>
      <c r="T78" s="565">
        <v>-2.7</v>
      </c>
      <c r="U78" s="566">
        <v>-44</v>
      </c>
      <c r="V78" s="566">
        <v>-102</v>
      </c>
      <c r="W78" s="566">
        <v>14</v>
      </c>
      <c r="X78" s="566" t="s">
        <v>11</v>
      </c>
      <c r="Y78" s="565">
        <v>-6</v>
      </c>
      <c r="Z78" s="566">
        <v>-100</v>
      </c>
      <c r="AA78" s="566">
        <v>-191</v>
      </c>
      <c r="AB78" s="566">
        <v>-9</v>
      </c>
      <c r="AC78" s="566" t="s">
        <v>337</v>
      </c>
      <c r="AD78" s="100">
        <v>1605.25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1603</v>
      </c>
      <c r="S79" s="565">
        <v>1.7</v>
      </c>
      <c r="T79" s="565">
        <v>1.5</v>
      </c>
      <c r="U79" s="566">
        <v>24</v>
      </c>
      <c r="V79" s="566">
        <v>-47</v>
      </c>
      <c r="W79" s="566">
        <v>95</v>
      </c>
      <c r="X79" s="566" t="s">
        <v>11</v>
      </c>
      <c r="Y79" s="565">
        <v>-3.2</v>
      </c>
      <c r="Z79" s="566">
        <v>-53</v>
      </c>
      <c r="AA79" s="566">
        <v>-151</v>
      </c>
      <c r="AB79" s="566">
        <v>45</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1591</v>
      </c>
      <c r="S80" s="565">
        <v>1.7</v>
      </c>
      <c r="T80" s="565">
        <v>1.9</v>
      </c>
      <c r="U80" s="566">
        <v>30</v>
      </c>
      <c r="V80" s="566">
        <v>-29</v>
      </c>
      <c r="W80" s="566">
        <v>89</v>
      </c>
      <c r="X80" s="566" t="s">
        <v>11</v>
      </c>
      <c r="Y80" s="565">
        <v>-3.5</v>
      </c>
      <c r="Z80" s="566">
        <v>-58</v>
      </c>
      <c r="AA80" s="566">
        <v>-154</v>
      </c>
      <c r="AB80" s="566">
        <v>38</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1629</v>
      </c>
      <c r="S81" s="565">
        <v>2.9</v>
      </c>
      <c r="T81" s="565">
        <v>4.7</v>
      </c>
      <c r="U81" s="566">
        <v>73</v>
      </c>
      <c r="V81" s="566">
        <v>-22</v>
      </c>
      <c r="W81" s="566">
        <v>168</v>
      </c>
      <c r="X81" s="566" t="s">
        <v>11</v>
      </c>
      <c r="Y81" s="565">
        <v>-1.2</v>
      </c>
      <c r="Z81" s="566">
        <v>-20</v>
      </c>
      <c r="AA81" s="566">
        <v>-131</v>
      </c>
      <c r="AB81" s="566">
        <v>90</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1622</v>
      </c>
      <c r="S82" s="565">
        <v>2.9</v>
      </c>
      <c r="T82" s="565">
        <v>1.2</v>
      </c>
      <c r="U82" s="566">
        <v>19</v>
      </c>
      <c r="V82" s="566">
        <v>-71</v>
      </c>
      <c r="W82" s="566">
        <v>108</v>
      </c>
      <c r="X82" s="566" t="s">
        <v>11</v>
      </c>
      <c r="Y82" s="565">
        <v>-0.5</v>
      </c>
      <c r="Z82" s="566">
        <v>-8</v>
      </c>
      <c r="AA82" s="566">
        <v>-115</v>
      </c>
      <c r="AB82" s="566">
        <v>100</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1629</v>
      </c>
      <c r="S83" s="565">
        <v>2.8</v>
      </c>
      <c r="T83" s="565">
        <v>2.4</v>
      </c>
      <c r="U83" s="566">
        <v>38</v>
      </c>
      <c r="V83" s="566">
        <v>-50</v>
      </c>
      <c r="W83" s="566">
        <v>127</v>
      </c>
      <c r="X83" s="566" t="s">
        <v>11</v>
      </c>
      <c r="Y83" s="565">
        <v>-0.5</v>
      </c>
      <c r="Z83" s="566">
        <v>-8</v>
      </c>
      <c r="AA83" s="566">
        <v>-114</v>
      </c>
      <c r="AB83" s="566">
        <v>98</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1652</v>
      </c>
      <c r="S84" s="565">
        <v>2.8</v>
      </c>
      <c r="T84" s="565">
        <v>1.4</v>
      </c>
      <c r="U84" s="566">
        <v>23</v>
      </c>
      <c r="V84" s="566">
        <v>-52</v>
      </c>
      <c r="W84" s="566">
        <v>97</v>
      </c>
      <c r="X84" s="566" t="s">
        <v>11</v>
      </c>
      <c r="Y84" s="565">
        <v>2.2000000000000002</v>
      </c>
      <c r="Z84" s="566">
        <v>36</v>
      </c>
      <c r="AA84" s="566">
        <v>-72</v>
      </c>
      <c r="AB84" s="566">
        <v>143</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1621</v>
      </c>
      <c r="S85" s="565">
        <v>2.8</v>
      </c>
      <c r="T85" s="565">
        <v>0</v>
      </c>
      <c r="U85" s="566">
        <v>-1</v>
      </c>
      <c r="V85" s="566">
        <v>-77</v>
      </c>
      <c r="W85" s="566">
        <v>75</v>
      </c>
      <c r="X85" s="566" t="s">
        <v>11</v>
      </c>
      <c r="Y85" s="565">
        <v>0.2</v>
      </c>
      <c r="Z85" s="566">
        <v>3</v>
      </c>
      <c r="AA85" s="566">
        <v>-101</v>
      </c>
      <c r="AB85" s="566">
        <v>107</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1609</v>
      </c>
      <c r="S86" s="565">
        <v>3</v>
      </c>
      <c r="T86" s="565">
        <v>-1.2</v>
      </c>
      <c r="U86" s="566">
        <v>-20</v>
      </c>
      <c r="V86" s="566">
        <v>-102</v>
      </c>
      <c r="W86" s="566">
        <v>62</v>
      </c>
      <c r="X86" s="566" t="s">
        <v>11</v>
      </c>
      <c r="Y86" s="565">
        <v>-0.9</v>
      </c>
      <c r="Z86" s="566">
        <v>-15</v>
      </c>
      <c r="AA86" s="566">
        <v>-127</v>
      </c>
      <c r="AB86" s="566">
        <v>97</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1603</v>
      </c>
      <c r="S87" s="565">
        <v>2.5</v>
      </c>
      <c r="T87" s="565">
        <v>-3</v>
      </c>
      <c r="U87" s="566">
        <v>-49</v>
      </c>
      <c r="V87" s="566">
        <v>-126</v>
      </c>
      <c r="W87" s="566">
        <v>28</v>
      </c>
      <c r="X87" s="566" t="s">
        <v>11</v>
      </c>
      <c r="Y87" s="565">
        <v>0.2</v>
      </c>
      <c r="Z87" s="566">
        <v>3</v>
      </c>
      <c r="AA87" s="566">
        <v>-91</v>
      </c>
      <c r="AB87" s="566">
        <v>98</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1612</v>
      </c>
      <c r="S88" s="565">
        <v>2.5</v>
      </c>
      <c r="T88" s="565">
        <v>-0.6</v>
      </c>
      <c r="U88" s="566">
        <v>-10</v>
      </c>
      <c r="V88" s="566">
        <v>-83</v>
      </c>
      <c r="W88" s="566">
        <v>63</v>
      </c>
      <c r="X88" s="566" t="s">
        <v>11</v>
      </c>
      <c r="Y88" s="565">
        <v>2.1</v>
      </c>
      <c r="Z88" s="566">
        <v>33</v>
      </c>
      <c r="AA88" s="566">
        <v>-62</v>
      </c>
      <c r="AB88" s="566">
        <v>127</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1614</v>
      </c>
      <c r="S89" s="565">
        <v>2.2999999999999998</v>
      </c>
      <c r="T89" s="565">
        <v>0.3</v>
      </c>
      <c r="U89" s="566">
        <v>5</v>
      </c>
      <c r="V89" s="566">
        <v>-65</v>
      </c>
      <c r="W89" s="566">
        <v>75</v>
      </c>
      <c r="X89" s="566" t="s">
        <v>11</v>
      </c>
      <c r="Y89" s="565">
        <v>3.5</v>
      </c>
      <c r="Z89" s="566">
        <v>54</v>
      </c>
      <c r="AA89" s="566">
        <v>-33</v>
      </c>
      <c r="AB89" s="566">
        <v>141</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1615</v>
      </c>
      <c r="S90" s="565">
        <v>2.6</v>
      </c>
      <c r="T90" s="565">
        <v>0.8</v>
      </c>
      <c r="U90" s="566">
        <v>12</v>
      </c>
      <c r="V90" s="566">
        <v>-45</v>
      </c>
      <c r="W90" s="566">
        <v>69</v>
      </c>
      <c r="X90" s="566" t="s">
        <v>11</v>
      </c>
      <c r="Y90" s="565">
        <v>3.8</v>
      </c>
      <c r="Z90" s="566">
        <v>59</v>
      </c>
      <c r="AA90" s="566">
        <v>-35</v>
      </c>
      <c r="AB90" s="566">
        <v>153</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1609</v>
      </c>
      <c r="S91" s="565">
        <v>2.6</v>
      </c>
      <c r="T91" s="565">
        <v>-0.2</v>
      </c>
      <c r="U91" s="566">
        <v>-3</v>
      </c>
      <c r="V91" s="566">
        <v>-59</v>
      </c>
      <c r="W91" s="566">
        <v>53</v>
      </c>
      <c r="X91" s="566" t="s">
        <v>11</v>
      </c>
      <c r="Y91" s="565">
        <v>0.3</v>
      </c>
      <c r="Z91" s="566">
        <v>6</v>
      </c>
      <c r="AA91" s="566">
        <v>-90</v>
      </c>
      <c r="AB91" s="566">
        <v>101</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1600</v>
      </c>
      <c r="S92" s="565">
        <v>2.5</v>
      </c>
      <c r="T92" s="565">
        <v>-0.9</v>
      </c>
      <c r="U92" s="566">
        <v>-14</v>
      </c>
      <c r="V92" s="566">
        <v>-66</v>
      </c>
      <c r="W92" s="566">
        <v>38</v>
      </c>
      <c r="X92" s="566" t="s">
        <v>11</v>
      </c>
      <c r="Y92" s="565">
        <v>0.6</v>
      </c>
      <c r="Z92" s="566">
        <v>9</v>
      </c>
      <c r="AA92" s="566">
        <v>-84</v>
      </c>
      <c r="AB92" s="566">
        <v>103</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1552</v>
      </c>
      <c r="S93" s="565">
        <v>1.4</v>
      </c>
      <c r="T93" s="565">
        <v>-3.9</v>
      </c>
      <c r="U93" s="566">
        <v>-62</v>
      </c>
      <c r="V93" s="566">
        <v>-144</v>
      </c>
      <c r="W93" s="566">
        <v>19</v>
      </c>
      <c r="X93" s="566" t="s">
        <v>11</v>
      </c>
      <c r="Y93" s="565">
        <v>-4.7</v>
      </c>
      <c r="Z93" s="566">
        <v>-76</v>
      </c>
      <c r="AA93" s="566">
        <v>-176</v>
      </c>
      <c r="AB93" s="566">
        <v>23</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1546</v>
      </c>
      <c r="S94" s="565">
        <v>1.5</v>
      </c>
      <c r="T94" s="565">
        <v>-3.9</v>
      </c>
      <c r="U94" s="566">
        <v>-63</v>
      </c>
      <c r="V94" s="566">
        <v>-146</v>
      </c>
      <c r="W94" s="566">
        <v>19</v>
      </c>
      <c r="X94" s="566" t="s">
        <v>11</v>
      </c>
      <c r="Y94" s="565">
        <v>-4.7</v>
      </c>
      <c r="Z94" s="566">
        <v>-76</v>
      </c>
      <c r="AA94" s="566">
        <v>-178</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1546</v>
      </c>
      <c r="S95" s="565">
        <v>1.8</v>
      </c>
      <c r="T95" s="565">
        <v>-3.4</v>
      </c>
      <c r="U95" s="566">
        <v>-55</v>
      </c>
      <c r="V95" s="566">
        <v>-139</v>
      </c>
      <c r="W95" s="566">
        <v>30</v>
      </c>
      <c r="X95" s="566" t="s">
        <v>11</v>
      </c>
      <c r="Y95" s="565">
        <v>-5.0999999999999996</v>
      </c>
      <c r="Z95" s="566">
        <v>-84</v>
      </c>
      <c r="AA95" s="566">
        <v>-188</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1522</v>
      </c>
      <c r="S96" s="565">
        <v>1.8</v>
      </c>
      <c r="T96" s="565">
        <v>-1.9</v>
      </c>
      <c r="U96" s="566">
        <v>-30</v>
      </c>
      <c r="V96" s="566">
        <v>-82</v>
      </c>
      <c r="W96" s="566">
        <v>22</v>
      </c>
      <c r="X96" s="566" t="s">
        <v>11</v>
      </c>
      <c r="Y96" s="565">
        <v>-7.8</v>
      </c>
      <c r="Z96" s="566">
        <v>-129</v>
      </c>
      <c r="AA96" s="566">
        <v>-234</v>
      </c>
      <c r="AB96" s="566">
        <v>-25</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1533</v>
      </c>
      <c r="S97" s="565">
        <v>1.8</v>
      </c>
      <c r="T97" s="565">
        <v>-0.8</v>
      </c>
      <c r="U97" s="566">
        <v>-12</v>
      </c>
      <c r="V97" s="566">
        <v>-61</v>
      </c>
      <c r="W97" s="566">
        <v>37</v>
      </c>
      <c r="X97" s="566" t="s">
        <v>11</v>
      </c>
      <c r="Y97" s="565">
        <v>-5.4</v>
      </c>
      <c r="Z97" s="566">
        <v>-88</v>
      </c>
      <c r="AA97" s="566">
        <v>-188</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1537</v>
      </c>
      <c r="S98" s="565">
        <v>1.6</v>
      </c>
      <c r="T98" s="565">
        <v>-0.5</v>
      </c>
      <c r="U98" s="566">
        <v>-8</v>
      </c>
      <c r="V98" s="566">
        <v>-56</v>
      </c>
      <c r="W98" s="566">
        <v>39</v>
      </c>
      <c r="X98" s="566" t="s">
        <v>11</v>
      </c>
      <c r="Y98" s="565">
        <v>-4.5</v>
      </c>
      <c r="Z98" s="566">
        <v>-72</v>
      </c>
      <c r="AA98" s="566">
        <v>-174</v>
      </c>
      <c r="AB98" s="566">
        <v>30</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1567</v>
      </c>
      <c r="S99" s="565">
        <v>1.6</v>
      </c>
      <c r="T99" s="565">
        <v>2.9</v>
      </c>
      <c r="U99" s="566">
        <v>45</v>
      </c>
      <c r="V99" s="566">
        <v>-3</v>
      </c>
      <c r="W99" s="566">
        <v>93</v>
      </c>
      <c r="X99" s="566" t="s">
        <v>11</v>
      </c>
      <c r="Y99" s="565">
        <v>-2.2000000000000002</v>
      </c>
      <c r="Z99" s="566">
        <v>-36</v>
      </c>
      <c r="AA99" s="566">
        <v>-125</v>
      </c>
      <c r="AB99" s="566">
        <v>54</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1578</v>
      </c>
      <c r="S100" s="565">
        <v>1.7</v>
      </c>
      <c r="T100" s="565">
        <v>2.9</v>
      </c>
      <c r="U100" s="566">
        <v>45</v>
      </c>
      <c r="V100" s="566">
        <v>-7</v>
      </c>
      <c r="W100" s="566">
        <v>97</v>
      </c>
      <c r="X100" s="566" t="s">
        <v>11</v>
      </c>
      <c r="Y100" s="565">
        <v>-2.1</v>
      </c>
      <c r="Z100" s="566">
        <v>-33</v>
      </c>
      <c r="AA100" s="566">
        <v>-124</v>
      </c>
      <c r="AB100" s="566">
        <v>58</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1605</v>
      </c>
      <c r="S101" s="565">
        <v>1.8</v>
      </c>
      <c r="T101" s="565">
        <v>4.4000000000000004</v>
      </c>
      <c r="U101" s="566">
        <v>67</v>
      </c>
      <c r="V101" s="566">
        <v>15</v>
      </c>
      <c r="W101" s="566">
        <v>120</v>
      </c>
      <c r="X101" s="566" t="s">
        <v>337</v>
      </c>
      <c r="Y101" s="565">
        <v>-0.6</v>
      </c>
      <c r="Z101" s="566">
        <v>-10</v>
      </c>
      <c r="AA101" s="566">
        <v>-99</v>
      </c>
      <c r="AB101" s="566">
        <v>79</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1608</v>
      </c>
      <c r="S102" s="565">
        <v>1.8</v>
      </c>
      <c r="T102" s="565">
        <v>2.6</v>
      </c>
      <c r="U102" s="566">
        <v>41</v>
      </c>
      <c r="V102" s="566">
        <v>-12</v>
      </c>
      <c r="W102" s="566">
        <v>93</v>
      </c>
      <c r="X102" s="566" t="s">
        <v>11</v>
      </c>
      <c r="Y102" s="565">
        <v>-0.4</v>
      </c>
      <c r="Z102" s="566">
        <v>-7</v>
      </c>
      <c r="AA102" s="566">
        <v>-104</v>
      </c>
      <c r="AB102" s="566">
        <v>89</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1594</v>
      </c>
      <c r="S103" s="565">
        <v>1.7</v>
      </c>
      <c r="T103" s="565">
        <v>1</v>
      </c>
      <c r="U103" s="566">
        <v>15</v>
      </c>
      <c r="V103" s="566">
        <v>-38</v>
      </c>
      <c r="W103" s="566">
        <v>69</v>
      </c>
      <c r="X103" s="566" t="s">
        <v>11</v>
      </c>
      <c r="Y103" s="565">
        <v>-0.9</v>
      </c>
      <c r="Z103" s="566">
        <v>-15</v>
      </c>
      <c r="AA103" s="566">
        <v>-110</v>
      </c>
      <c r="AB103" s="566">
        <v>79</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1601</v>
      </c>
      <c r="S104" s="565">
        <v>2.1</v>
      </c>
      <c r="T104" s="565">
        <v>-0.2</v>
      </c>
      <c r="U104" s="566">
        <v>-3</v>
      </c>
      <c r="V104" s="566">
        <v>-70</v>
      </c>
      <c r="W104" s="566">
        <v>63</v>
      </c>
      <c r="X104" s="566" t="s">
        <v>11</v>
      </c>
      <c r="Y104" s="565">
        <v>0.1</v>
      </c>
      <c r="Z104" s="566">
        <v>1</v>
      </c>
      <c r="AA104" s="566">
        <v>-98</v>
      </c>
      <c r="AB104" s="566">
        <v>100</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1588</v>
      </c>
      <c r="S105" s="565">
        <v>2.2000000000000002</v>
      </c>
      <c r="T105" s="565">
        <v>-1.2</v>
      </c>
      <c r="U105" s="566">
        <v>-19</v>
      </c>
      <c r="V105" s="566">
        <v>-90</v>
      </c>
      <c r="W105" s="566">
        <v>51</v>
      </c>
      <c r="X105" s="566" t="s">
        <v>11</v>
      </c>
      <c r="Y105" s="565">
        <v>2.2999999999999998</v>
      </c>
      <c r="Z105" s="566">
        <v>36</v>
      </c>
      <c r="AA105" s="566">
        <v>-39</v>
      </c>
      <c r="AB105" s="566">
        <v>111</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1619</v>
      </c>
      <c r="S106" s="565">
        <v>3</v>
      </c>
      <c r="T106" s="565">
        <v>1.6</v>
      </c>
      <c r="U106" s="566">
        <v>26</v>
      </c>
      <c r="V106" s="566">
        <v>-68</v>
      </c>
      <c r="W106" s="566">
        <v>119</v>
      </c>
      <c r="X106" s="566" t="s">
        <v>11</v>
      </c>
      <c r="Y106" s="565">
        <v>4.8</v>
      </c>
      <c r="Z106" s="566">
        <v>74</v>
      </c>
      <c r="AA106" s="566">
        <v>-28</v>
      </c>
      <c r="AB106" s="566">
        <v>175</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1596</v>
      </c>
      <c r="S107" s="565">
        <v>2.8</v>
      </c>
      <c r="T107" s="565">
        <v>-0.3</v>
      </c>
      <c r="U107" s="566">
        <v>-5</v>
      </c>
      <c r="V107" s="566">
        <v>-104</v>
      </c>
      <c r="W107" s="566">
        <v>94</v>
      </c>
      <c r="X107" s="566" t="s">
        <v>11</v>
      </c>
      <c r="Y107" s="565">
        <v>3.3</v>
      </c>
      <c r="Z107" s="566">
        <v>51</v>
      </c>
      <c r="AA107" s="566">
        <v>-50</v>
      </c>
      <c r="AB107" s="566">
        <v>152</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1656</v>
      </c>
      <c r="S108" s="565">
        <v>3.3</v>
      </c>
      <c r="T108" s="565">
        <v>4.3</v>
      </c>
      <c r="U108" s="566">
        <v>68</v>
      </c>
      <c r="V108" s="566">
        <v>-50</v>
      </c>
      <c r="W108" s="566">
        <v>186</v>
      </c>
      <c r="X108" s="566" t="s">
        <v>11</v>
      </c>
      <c r="Y108" s="565">
        <v>8.8000000000000007</v>
      </c>
      <c r="Z108" s="566">
        <v>134</v>
      </c>
      <c r="AA108" s="566">
        <v>15</v>
      </c>
      <c r="AB108" s="566">
        <v>253</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1647</v>
      </c>
      <c r="S109" s="565">
        <v>2.6</v>
      </c>
      <c r="T109" s="565">
        <v>1.7</v>
      </c>
      <c r="U109" s="566">
        <v>27</v>
      </c>
      <c r="V109" s="566">
        <v>-88</v>
      </c>
      <c r="W109" s="566">
        <v>143</v>
      </c>
      <c r="X109" s="566" t="s">
        <v>11</v>
      </c>
      <c r="Y109" s="565">
        <v>7.4</v>
      </c>
      <c r="Z109" s="566">
        <v>113</v>
      </c>
      <c r="AA109" s="566">
        <v>16</v>
      </c>
      <c r="AB109" s="566">
        <v>211</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1637</v>
      </c>
      <c r="S110" s="565">
        <v>3.4</v>
      </c>
      <c r="T110" s="565">
        <v>2.6</v>
      </c>
      <c r="U110" s="566">
        <v>41</v>
      </c>
      <c r="V110" s="566">
        <v>-86</v>
      </c>
      <c r="W110" s="566">
        <v>168</v>
      </c>
      <c r="X110" s="566" t="s">
        <v>11</v>
      </c>
      <c r="Y110" s="565">
        <v>6.5</v>
      </c>
      <c r="Z110" s="566">
        <v>100</v>
      </c>
      <c r="AA110" s="566">
        <v>-15</v>
      </c>
      <c r="AB110" s="566">
        <v>214</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1579</v>
      </c>
      <c r="S111" s="565">
        <v>3.2</v>
      </c>
      <c r="T111" s="565">
        <v>-4.7</v>
      </c>
      <c r="U111" s="566">
        <v>-77</v>
      </c>
      <c r="V111" s="566">
        <v>-209</v>
      </c>
      <c r="W111" s="566">
        <v>54</v>
      </c>
      <c r="X111" s="566" t="s">
        <v>11</v>
      </c>
      <c r="Y111" s="565">
        <v>0.7</v>
      </c>
      <c r="Z111" s="566">
        <v>12</v>
      </c>
      <c r="AA111" s="566">
        <v>-93</v>
      </c>
      <c r="AB111" s="566">
        <v>116</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1562</v>
      </c>
      <c r="S112" s="565">
        <v>3.4</v>
      </c>
      <c r="T112" s="565">
        <v>-5.2</v>
      </c>
      <c r="U112" s="566">
        <v>-85</v>
      </c>
      <c r="V112" s="566">
        <v>-202</v>
      </c>
      <c r="W112" s="566">
        <v>32</v>
      </c>
      <c r="X112" s="566" t="s">
        <v>11</v>
      </c>
      <c r="Y112" s="565">
        <v>-1.1000000000000001</v>
      </c>
      <c r="Z112" s="566">
        <v>-17</v>
      </c>
      <c r="AA112" s="566">
        <v>-127</v>
      </c>
      <c r="AB112" s="566">
        <v>94</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1552</v>
      </c>
      <c r="S113" s="565">
        <v>3</v>
      </c>
      <c r="T113" s="565">
        <v>-5.2</v>
      </c>
      <c r="U113" s="566">
        <v>-85</v>
      </c>
      <c r="V113" s="566">
        <v>-208</v>
      </c>
      <c r="W113" s="566">
        <v>39</v>
      </c>
      <c r="X113" s="566" t="s">
        <v>11</v>
      </c>
      <c r="Y113" s="565">
        <v>-3.2</v>
      </c>
      <c r="Z113" s="566">
        <v>-52</v>
      </c>
      <c r="AA113" s="566">
        <v>-152</v>
      </c>
      <c r="AB113" s="566">
        <v>47</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1519</v>
      </c>
      <c r="S114" s="565">
        <v>3.1</v>
      </c>
      <c r="T114" s="565">
        <v>-3.8</v>
      </c>
      <c r="U114" s="566">
        <v>-60</v>
      </c>
      <c r="V114" s="566">
        <v>-177</v>
      </c>
      <c r="W114" s="566">
        <v>57</v>
      </c>
      <c r="X114" s="566" t="s">
        <v>11</v>
      </c>
      <c r="Y114" s="565">
        <v>-5.5</v>
      </c>
      <c r="Z114" s="566">
        <v>-89</v>
      </c>
      <c r="AA114" s="566">
        <v>-191</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1480</v>
      </c>
      <c r="S115" s="565">
        <v>2.7</v>
      </c>
      <c r="T115" s="565">
        <v>-5.2</v>
      </c>
      <c r="U115" s="566">
        <v>-82</v>
      </c>
      <c r="V115" s="566">
        <v>-197</v>
      </c>
      <c r="W115" s="566">
        <v>33</v>
      </c>
      <c r="X115" s="566" t="s">
        <v>11</v>
      </c>
      <c r="Y115" s="565">
        <v>-7.1</v>
      </c>
      <c r="Z115" s="566">
        <v>-114</v>
      </c>
      <c r="AA115" s="566">
        <v>-204</v>
      </c>
      <c r="AB115" s="566">
        <v>-24</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1447</v>
      </c>
      <c r="S116" s="565">
        <v>2.6</v>
      </c>
      <c r="T116" s="565">
        <v>-6.8</v>
      </c>
      <c r="U116" s="566">
        <v>-106</v>
      </c>
      <c r="V116" s="566">
        <v>-201</v>
      </c>
      <c r="W116" s="566">
        <v>-10</v>
      </c>
      <c r="X116" s="566" t="s">
        <v>337</v>
      </c>
      <c r="Y116" s="565">
        <v>-9.6999999999999993</v>
      </c>
      <c r="Z116" s="566">
        <v>-155</v>
      </c>
      <c r="AA116" s="566">
        <v>-253</v>
      </c>
      <c r="AB116" s="566">
        <v>-56</v>
      </c>
      <c r="AC116" s="566" t="s">
        <v>337</v>
      </c>
    </row>
    <row r="117" spans="1:30" x14ac:dyDescent="0.2">
      <c r="A117" s="563" t="s">
        <v>958</v>
      </c>
      <c r="B117" s="564" t="s">
        <v>179</v>
      </c>
      <c r="C117" s="564" t="s">
        <v>1000</v>
      </c>
      <c r="D117" s="566">
        <v>1</v>
      </c>
      <c r="E117" s="566">
        <v>1608</v>
      </c>
      <c r="F117" s="565">
        <v>8.4</v>
      </c>
      <c r="G117" s="565">
        <v>8.4</v>
      </c>
      <c r="H117" s="566">
        <v>124</v>
      </c>
      <c r="I117" s="566">
        <v>-148</v>
      </c>
      <c r="J117" s="566">
        <v>396</v>
      </c>
      <c r="K117" s="566" t="s">
        <v>11</v>
      </c>
      <c r="L117" s="565">
        <v>6.6</v>
      </c>
      <c r="M117" s="566">
        <v>100</v>
      </c>
      <c r="N117" s="566">
        <v>-174</v>
      </c>
      <c r="O117" s="566">
        <v>373</v>
      </c>
      <c r="P117" s="566" t="s">
        <v>11</v>
      </c>
      <c r="R117" s="566">
        <v>1608</v>
      </c>
      <c r="S117" s="565">
        <v>8.4</v>
      </c>
      <c r="T117" s="565">
        <v>5.9</v>
      </c>
      <c r="U117" s="566">
        <v>89</v>
      </c>
      <c r="V117" s="566">
        <v>-183</v>
      </c>
      <c r="W117" s="566">
        <v>362</v>
      </c>
      <c r="X117" s="566" t="s">
        <v>11</v>
      </c>
      <c r="Y117" s="565">
        <v>1.2</v>
      </c>
      <c r="Z117" s="566">
        <v>20</v>
      </c>
      <c r="AA117" s="566">
        <v>-255</v>
      </c>
      <c r="AB117" s="566">
        <v>294</v>
      </c>
      <c r="AC117" s="566"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AD7:AD8"/>
    <mergeCell ref="A7:A8"/>
    <mergeCell ref="B7:B8"/>
    <mergeCell ref="E7:E8"/>
    <mergeCell ref="G7:P7"/>
    <mergeCell ref="T7:AC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3310</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3325</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3357</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3356</v>
      </c>
      <c r="S12" s="569">
        <v>2</v>
      </c>
      <c r="T12" s="569">
        <v>1.4</v>
      </c>
      <c r="U12" s="570">
        <v>46</v>
      </c>
      <c r="V12" s="570">
        <v>-65</v>
      </c>
      <c r="W12" s="570">
        <v>157</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3394</v>
      </c>
      <c r="S13" s="569">
        <v>2</v>
      </c>
      <c r="T13" s="569">
        <v>2.1</v>
      </c>
      <c r="U13" s="570">
        <v>69</v>
      </c>
      <c r="V13" s="570">
        <v>-44</v>
      </c>
      <c r="W13" s="570">
        <v>182</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3354</v>
      </c>
      <c r="S14" s="569">
        <v>1.9</v>
      </c>
      <c r="T14" s="569">
        <v>-0.1</v>
      </c>
      <c r="U14" s="570">
        <v>-3</v>
      </c>
      <c r="V14" s="570">
        <v>-98</v>
      </c>
      <c r="W14" s="570">
        <v>92</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3357</v>
      </c>
      <c r="S15" s="569">
        <v>2.1</v>
      </c>
      <c r="T15" s="569">
        <v>0</v>
      </c>
      <c r="U15" s="570">
        <v>1</v>
      </c>
      <c r="V15" s="570">
        <v>-103</v>
      </c>
      <c r="W15" s="570">
        <v>105</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3353</v>
      </c>
      <c r="S16" s="569">
        <v>2.1</v>
      </c>
      <c r="T16" s="569">
        <v>-1.2</v>
      </c>
      <c r="U16" s="570">
        <v>-41</v>
      </c>
      <c r="V16" s="570">
        <v>-146</v>
      </c>
      <c r="W16" s="570">
        <v>64</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3374</v>
      </c>
      <c r="S17" s="569">
        <v>2.2000000000000002</v>
      </c>
      <c r="T17" s="569">
        <v>0.6</v>
      </c>
      <c r="U17" s="570">
        <v>19</v>
      </c>
      <c r="V17" s="570">
        <v>-84</v>
      </c>
      <c r="W17" s="570">
        <v>123</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3416</v>
      </c>
      <c r="S18" s="569">
        <v>2.5</v>
      </c>
      <c r="T18" s="569">
        <v>1.7</v>
      </c>
      <c r="U18" s="570">
        <v>59</v>
      </c>
      <c r="V18" s="570">
        <v>-66</v>
      </c>
      <c r="W18" s="570">
        <v>183</v>
      </c>
      <c r="X18" s="570" t="s">
        <v>11</v>
      </c>
      <c r="Y18" s="569"/>
      <c r="Z18" s="570"/>
      <c r="AA18" s="570"/>
      <c r="AB18" s="570"/>
      <c r="AC18" s="570" t="s">
        <v>11</v>
      </c>
      <c r="AD18" s="100">
        <v>3359.75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3428</v>
      </c>
      <c r="S19" s="569">
        <v>2.4</v>
      </c>
      <c r="T19" s="569">
        <v>2.2000000000000002</v>
      </c>
      <c r="U19" s="570">
        <v>75</v>
      </c>
      <c r="V19" s="570">
        <v>-52</v>
      </c>
      <c r="W19" s="570">
        <v>202</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3495</v>
      </c>
      <c r="S20" s="569">
        <v>2.5</v>
      </c>
      <c r="T20" s="569">
        <v>3.6</v>
      </c>
      <c r="U20" s="570">
        <v>121</v>
      </c>
      <c r="V20" s="570">
        <v>-15</v>
      </c>
      <c r="W20" s="570">
        <v>257</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3524</v>
      </c>
      <c r="S21" s="569">
        <v>2.5</v>
      </c>
      <c r="T21" s="569">
        <v>3.1</v>
      </c>
      <c r="U21" s="570">
        <v>108</v>
      </c>
      <c r="V21" s="570">
        <v>-21</v>
      </c>
      <c r="W21" s="570">
        <v>236</v>
      </c>
      <c r="X21" s="570" t="s">
        <v>11</v>
      </c>
      <c r="Y21" s="569">
        <v>6.4</v>
      </c>
      <c r="Z21" s="570">
        <v>213</v>
      </c>
      <c r="AA21" s="570">
        <v>48</v>
      </c>
      <c r="AB21" s="570">
        <v>379</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3515</v>
      </c>
      <c r="S22" s="569">
        <v>2.5</v>
      </c>
      <c r="T22" s="569">
        <v>2.5</v>
      </c>
      <c r="U22" s="570">
        <v>87</v>
      </c>
      <c r="V22" s="570">
        <v>-35</v>
      </c>
      <c r="W22" s="570">
        <v>209</v>
      </c>
      <c r="X22" s="570" t="s">
        <v>11</v>
      </c>
      <c r="Y22" s="569">
        <v>5.7</v>
      </c>
      <c r="Z22" s="570">
        <v>190</v>
      </c>
      <c r="AA22" s="570">
        <v>31</v>
      </c>
      <c r="AB22" s="570">
        <v>349</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3427</v>
      </c>
      <c r="S23" s="569">
        <v>2.2999999999999998</v>
      </c>
      <c r="T23" s="569">
        <v>-1.9</v>
      </c>
      <c r="U23" s="570">
        <v>-67</v>
      </c>
      <c r="V23" s="570">
        <v>-187</v>
      </c>
      <c r="W23" s="570">
        <v>53</v>
      </c>
      <c r="X23" s="570" t="s">
        <v>11</v>
      </c>
      <c r="Y23" s="569">
        <v>2.1</v>
      </c>
      <c r="Z23" s="570">
        <v>70</v>
      </c>
      <c r="AA23" s="570">
        <v>-72</v>
      </c>
      <c r="AB23" s="570">
        <v>212</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3454</v>
      </c>
      <c r="S24" s="569">
        <v>2.2000000000000002</v>
      </c>
      <c r="T24" s="569">
        <v>-2</v>
      </c>
      <c r="U24" s="570">
        <v>-70</v>
      </c>
      <c r="V24" s="570">
        <v>-198</v>
      </c>
      <c r="W24" s="570">
        <v>59</v>
      </c>
      <c r="X24" s="570" t="s">
        <v>11</v>
      </c>
      <c r="Y24" s="569">
        <v>2.9</v>
      </c>
      <c r="Z24" s="570">
        <v>98</v>
      </c>
      <c r="AA24" s="570">
        <v>-39</v>
      </c>
      <c r="AB24" s="570">
        <v>235</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3479</v>
      </c>
      <c r="S25" s="569">
        <v>2.1</v>
      </c>
      <c r="T25" s="569">
        <v>-1</v>
      </c>
      <c r="U25" s="570">
        <v>-35</v>
      </c>
      <c r="V25" s="570">
        <v>-168</v>
      </c>
      <c r="W25" s="570">
        <v>97</v>
      </c>
      <c r="X25" s="570" t="s">
        <v>11</v>
      </c>
      <c r="Y25" s="569">
        <v>2.5</v>
      </c>
      <c r="Z25" s="570">
        <v>86</v>
      </c>
      <c r="AA25" s="570">
        <v>-54</v>
      </c>
      <c r="AB25" s="570">
        <v>225</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3509</v>
      </c>
      <c r="S26" s="569">
        <v>2.1</v>
      </c>
      <c r="T26" s="569">
        <v>2.4</v>
      </c>
      <c r="U26" s="570">
        <v>81</v>
      </c>
      <c r="V26" s="570">
        <v>-51</v>
      </c>
      <c r="W26" s="570">
        <v>214</v>
      </c>
      <c r="X26" s="570" t="s">
        <v>11</v>
      </c>
      <c r="Y26" s="569">
        <v>4.5999999999999996</v>
      </c>
      <c r="Z26" s="570">
        <v>154</v>
      </c>
      <c r="AA26" s="570">
        <v>12</v>
      </c>
      <c r="AB26" s="570">
        <v>296</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3505</v>
      </c>
      <c r="S27" s="569">
        <v>2.1</v>
      </c>
      <c r="T27" s="569">
        <v>1.5</v>
      </c>
      <c r="U27" s="570">
        <v>51</v>
      </c>
      <c r="V27" s="570">
        <v>-66</v>
      </c>
      <c r="W27" s="570">
        <v>167</v>
      </c>
      <c r="X27" s="570" t="s">
        <v>11</v>
      </c>
      <c r="Y27" s="569">
        <v>4.4000000000000004</v>
      </c>
      <c r="Z27" s="570">
        <v>147</v>
      </c>
      <c r="AA27" s="570">
        <v>17</v>
      </c>
      <c r="AB27" s="570">
        <v>277</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3524</v>
      </c>
      <c r="S28" s="569">
        <v>2.1</v>
      </c>
      <c r="T28" s="569">
        <v>1.3</v>
      </c>
      <c r="U28" s="570">
        <v>45</v>
      </c>
      <c r="V28" s="570">
        <v>-69</v>
      </c>
      <c r="W28" s="570">
        <v>158</v>
      </c>
      <c r="X28" s="570" t="s">
        <v>11</v>
      </c>
      <c r="Y28" s="569">
        <v>5.0999999999999996</v>
      </c>
      <c r="Z28" s="570">
        <v>171</v>
      </c>
      <c r="AA28" s="570">
        <v>39</v>
      </c>
      <c r="AB28" s="570">
        <v>303</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3504</v>
      </c>
      <c r="S29" s="569">
        <v>2.2000000000000002</v>
      </c>
      <c r="T29" s="569">
        <v>-0.1</v>
      </c>
      <c r="U29" s="570">
        <v>-5</v>
      </c>
      <c r="V29" s="570">
        <v>-110</v>
      </c>
      <c r="W29" s="570">
        <v>101</v>
      </c>
      <c r="X29" s="570" t="s">
        <v>11</v>
      </c>
      <c r="Y29" s="569">
        <v>3.9</v>
      </c>
      <c r="Z29" s="570">
        <v>131</v>
      </c>
      <c r="AA29" s="570">
        <v>-8</v>
      </c>
      <c r="AB29" s="570">
        <v>269</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3461</v>
      </c>
      <c r="S30" s="569">
        <v>2.2999999999999998</v>
      </c>
      <c r="T30" s="569">
        <v>-1.3</v>
      </c>
      <c r="U30" s="570">
        <v>-44</v>
      </c>
      <c r="V30" s="570">
        <v>-152</v>
      </c>
      <c r="W30" s="570">
        <v>64</v>
      </c>
      <c r="X30" s="570" t="s">
        <v>11</v>
      </c>
      <c r="Y30" s="569">
        <v>1.3</v>
      </c>
      <c r="Z30" s="570">
        <v>45</v>
      </c>
      <c r="AA30" s="570">
        <v>-113</v>
      </c>
      <c r="AB30" s="570">
        <v>203</v>
      </c>
      <c r="AC30" s="570" t="s">
        <v>11</v>
      </c>
      <c r="AD30" s="100">
        <v>3486</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3413</v>
      </c>
      <c r="S31" s="569">
        <v>2.2999999999999998</v>
      </c>
      <c r="T31" s="569">
        <v>-3.1</v>
      </c>
      <c r="U31" s="570">
        <v>-111</v>
      </c>
      <c r="V31" s="570">
        <v>-218</v>
      </c>
      <c r="W31" s="570">
        <v>-3</v>
      </c>
      <c r="X31" s="570" t="s">
        <v>337</v>
      </c>
      <c r="Y31" s="569">
        <v>-0.4</v>
      </c>
      <c r="Z31" s="570">
        <v>-14</v>
      </c>
      <c r="AA31" s="570">
        <v>-173</v>
      </c>
      <c r="AB31" s="570">
        <v>144</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3470</v>
      </c>
      <c r="S32" s="569">
        <v>2.5</v>
      </c>
      <c r="T32" s="569">
        <v>-1</v>
      </c>
      <c r="U32" s="570">
        <v>-35</v>
      </c>
      <c r="V32" s="570">
        <v>-158</v>
      </c>
      <c r="W32" s="570">
        <v>89</v>
      </c>
      <c r="X32" s="570" t="s">
        <v>11</v>
      </c>
      <c r="Y32" s="569">
        <v>-0.7</v>
      </c>
      <c r="Z32" s="570">
        <v>-25</v>
      </c>
      <c r="AA32" s="570">
        <v>-186</v>
      </c>
      <c r="AB32" s="570">
        <v>136</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3543</v>
      </c>
      <c r="S33" s="569">
        <v>2.6</v>
      </c>
      <c r="T33" s="569">
        <v>2.4</v>
      </c>
      <c r="U33" s="570">
        <v>82</v>
      </c>
      <c r="V33" s="570">
        <v>-56</v>
      </c>
      <c r="W33" s="570">
        <v>220</v>
      </c>
      <c r="X33" s="570" t="s">
        <v>11</v>
      </c>
      <c r="Y33" s="569">
        <v>0.6</v>
      </c>
      <c r="Z33" s="570">
        <v>19</v>
      </c>
      <c r="AA33" s="570">
        <v>-144</v>
      </c>
      <c r="AB33" s="570">
        <v>182</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3545</v>
      </c>
      <c r="S34" s="569">
        <v>2.6</v>
      </c>
      <c r="T34" s="569">
        <v>3.9</v>
      </c>
      <c r="U34" s="570">
        <v>132</v>
      </c>
      <c r="V34" s="570">
        <v>-9</v>
      </c>
      <c r="W34" s="570">
        <v>272</v>
      </c>
      <c r="X34" s="570" t="s">
        <v>11</v>
      </c>
      <c r="Y34" s="569">
        <v>0.9</v>
      </c>
      <c r="Z34" s="570">
        <v>30</v>
      </c>
      <c r="AA34" s="570">
        <v>-132</v>
      </c>
      <c r="AB34" s="570">
        <v>192</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3572</v>
      </c>
      <c r="S35" s="569">
        <v>2.8</v>
      </c>
      <c r="T35" s="569">
        <v>2.9</v>
      </c>
      <c r="U35" s="570">
        <v>102</v>
      </c>
      <c r="V35" s="570">
        <v>-23</v>
      </c>
      <c r="W35" s="570">
        <v>227</v>
      </c>
      <c r="X35" s="570" t="s">
        <v>11</v>
      </c>
      <c r="Y35" s="569">
        <v>4.2</v>
      </c>
      <c r="Z35" s="570">
        <v>144</v>
      </c>
      <c r="AA35" s="570">
        <v>-32</v>
      </c>
      <c r="AB35" s="570">
        <v>320</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3602</v>
      </c>
      <c r="S36" s="569">
        <v>3</v>
      </c>
      <c r="T36" s="569">
        <v>1.7</v>
      </c>
      <c r="U36" s="570">
        <v>59</v>
      </c>
      <c r="V36" s="570">
        <v>-55</v>
      </c>
      <c r="W36" s="570">
        <v>173</v>
      </c>
      <c r="X36" s="570" t="s">
        <v>11</v>
      </c>
      <c r="Y36" s="569">
        <v>4.3</v>
      </c>
      <c r="Z36" s="570">
        <v>148</v>
      </c>
      <c r="AA36" s="570">
        <v>-30</v>
      </c>
      <c r="AB36" s="570">
        <v>327</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3596</v>
      </c>
      <c r="S37" s="569">
        <v>2.9</v>
      </c>
      <c r="T37" s="569">
        <v>1.4</v>
      </c>
      <c r="U37" s="570">
        <v>51</v>
      </c>
      <c r="V37" s="570">
        <v>-55</v>
      </c>
      <c r="W37" s="570">
        <v>157</v>
      </c>
      <c r="X37" s="570" t="s">
        <v>11</v>
      </c>
      <c r="Y37" s="569">
        <v>3.4</v>
      </c>
      <c r="Z37" s="570">
        <v>117</v>
      </c>
      <c r="AA37" s="570">
        <v>-54</v>
      </c>
      <c r="AB37" s="570">
        <v>287</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3586</v>
      </c>
      <c r="S38" s="569">
        <v>2.7</v>
      </c>
      <c r="T38" s="569">
        <v>0.4</v>
      </c>
      <c r="U38" s="570">
        <v>14</v>
      </c>
      <c r="V38" s="570">
        <v>-111</v>
      </c>
      <c r="W38" s="570">
        <v>140</v>
      </c>
      <c r="X38" s="570" t="s">
        <v>11</v>
      </c>
      <c r="Y38" s="569">
        <v>2.2000000000000002</v>
      </c>
      <c r="Z38" s="570">
        <v>77</v>
      </c>
      <c r="AA38" s="570">
        <v>-86</v>
      </c>
      <c r="AB38" s="570">
        <v>241</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3538</v>
      </c>
      <c r="S39" s="569">
        <v>2.2999999999999998</v>
      </c>
      <c r="T39" s="569">
        <v>-1.8</v>
      </c>
      <c r="U39" s="570">
        <v>-64</v>
      </c>
      <c r="V39" s="570">
        <v>-197</v>
      </c>
      <c r="W39" s="570">
        <v>68</v>
      </c>
      <c r="X39" s="570" t="s">
        <v>11</v>
      </c>
      <c r="Y39" s="569">
        <v>1</v>
      </c>
      <c r="Z39" s="570">
        <v>33</v>
      </c>
      <c r="AA39" s="570">
        <v>-115</v>
      </c>
      <c r="AB39" s="570">
        <v>182</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3565</v>
      </c>
      <c r="S40" s="569">
        <v>2.2999999999999998</v>
      </c>
      <c r="T40" s="569">
        <v>-0.9</v>
      </c>
      <c r="U40" s="570">
        <v>-31</v>
      </c>
      <c r="V40" s="570">
        <v>-159</v>
      </c>
      <c r="W40" s="570">
        <v>96</v>
      </c>
      <c r="X40" s="570" t="s">
        <v>11</v>
      </c>
      <c r="Y40" s="569">
        <v>1.2</v>
      </c>
      <c r="Z40" s="570">
        <v>41</v>
      </c>
      <c r="AA40" s="570">
        <v>-110</v>
      </c>
      <c r="AB40" s="570">
        <v>191</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3551</v>
      </c>
      <c r="S41" s="569">
        <v>2.1</v>
      </c>
      <c r="T41" s="569">
        <v>-1</v>
      </c>
      <c r="U41" s="570">
        <v>-35</v>
      </c>
      <c r="V41" s="570">
        <v>-155</v>
      </c>
      <c r="W41" s="570">
        <v>86</v>
      </c>
      <c r="X41" s="570" t="s">
        <v>11</v>
      </c>
      <c r="Y41" s="569">
        <v>1.3</v>
      </c>
      <c r="Z41" s="570">
        <v>47</v>
      </c>
      <c r="AA41" s="570">
        <v>-91</v>
      </c>
      <c r="AB41" s="570">
        <v>185</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3568</v>
      </c>
      <c r="S42" s="569">
        <v>2.1</v>
      </c>
      <c r="T42" s="569">
        <v>0.8</v>
      </c>
      <c r="U42" s="570">
        <v>30</v>
      </c>
      <c r="V42" s="570">
        <v>-75</v>
      </c>
      <c r="W42" s="570">
        <v>135</v>
      </c>
      <c r="X42" s="570" t="s">
        <v>11</v>
      </c>
      <c r="Y42" s="569">
        <v>3.1</v>
      </c>
      <c r="Z42" s="570">
        <v>107</v>
      </c>
      <c r="AA42" s="570">
        <v>-26</v>
      </c>
      <c r="AB42" s="570">
        <v>240</v>
      </c>
      <c r="AC42" s="570" t="s">
        <v>11</v>
      </c>
      <c r="AD42" s="100">
        <v>3562.75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3579</v>
      </c>
      <c r="S43" s="569">
        <v>2.2000000000000002</v>
      </c>
      <c r="T43" s="569">
        <v>0.4</v>
      </c>
      <c r="U43" s="570">
        <v>15</v>
      </c>
      <c r="V43" s="570">
        <v>-91</v>
      </c>
      <c r="W43" s="570">
        <v>120</v>
      </c>
      <c r="X43" s="570" t="s">
        <v>11</v>
      </c>
      <c r="Y43" s="569">
        <v>4.9000000000000004</v>
      </c>
      <c r="Z43" s="570">
        <v>166</v>
      </c>
      <c r="AA43" s="570">
        <v>31</v>
      </c>
      <c r="AB43" s="570">
        <v>301</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3553</v>
      </c>
      <c r="S44" s="569">
        <v>2.2000000000000002</v>
      </c>
      <c r="T44" s="569">
        <v>0.1</v>
      </c>
      <c r="U44" s="570">
        <v>2</v>
      </c>
      <c r="V44" s="570">
        <v>-89</v>
      </c>
      <c r="W44" s="570">
        <v>94</v>
      </c>
      <c r="X44" s="570" t="s">
        <v>11</v>
      </c>
      <c r="Y44" s="569">
        <v>2.4</v>
      </c>
      <c r="Z44" s="570">
        <v>84</v>
      </c>
      <c r="AA44" s="570">
        <v>-59</v>
      </c>
      <c r="AB44" s="570">
        <v>227</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3546</v>
      </c>
      <c r="S45" s="569">
        <v>2.4</v>
      </c>
      <c r="T45" s="569">
        <v>-0.6</v>
      </c>
      <c r="U45" s="570">
        <v>-22</v>
      </c>
      <c r="V45" s="570">
        <v>-142</v>
      </c>
      <c r="W45" s="570">
        <v>98</v>
      </c>
      <c r="X45" s="570" t="s">
        <v>11</v>
      </c>
      <c r="Y45" s="569">
        <v>0.1</v>
      </c>
      <c r="Z45" s="570">
        <v>3</v>
      </c>
      <c r="AA45" s="570">
        <v>-179</v>
      </c>
      <c r="AB45" s="570">
        <v>186</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3549</v>
      </c>
      <c r="S46" s="569">
        <v>2.4</v>
      </c>
      <c r="T46" s="569">
        <v>-0.9</v>
      </c>
      <c r="U46" s="570">
        <v>-31</v>
      </c>
      <c r="V46" s="570">
        <v>-150</v>
      </c>
      <c r="W46" s="570">
        <v>88</v>
      </c>
      <c r="X46" s="570" t="s">
        <v>11</v>
      </c>
      <c r="Y46" s="569">
        <v>0.1</v>
      </c>
      <c r="Z46" s="570">
        <v>4</v>
      </c>
      <c r="AA46" s="570">
        <v>-173</v>
      </c>
      <c r="AB46" s="570">
        <v>180</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3481</v>
      </c>
      <c r="S47" s="569">
        <v>2.4</v>
      </c>
      <c r="T47" s="569">
        <v>-2</v>
      </c>
      <c r="U47" s="570">
        <v>-72</v>
      </c>
      <c r="V47" s="570">
        <v>-190</v>
      </c>
      <c r="W47" s="570">
        <v>46</v>
      </c>
      <c r="X47" s="570" t="s">
        <v>11</v>
      </c>
      <c r="Y47" s="569">
        <v>-2.5</v>
      </c>
      <c r="Z47" s="570">
        <v>-90</v>
      </c>
      <c r="AA47" s="570">
        <v>-268</v>
      </c>
      <c r="AB47" s="570">
        <v>87</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3538</v>
      </c>
      <c r="S48" s="569">
        <v>2.7</v>
      </c>
      <c r="T48" s="569">
        <v>-0.2</v>
      </c>
      <c r="U48" s="570">
        <v>-8</v>
      </c>
      <c r="V48" s="570">
        <v>-118</v>
      </c>
      <c r="W48" s="570">
        <v>102</v>
      </c>
      <c r="X48" s="570" t="s">
        <v>11</v>
      </c>
      <c r="Y48" s="569">
        <v>-1.8</v>
      </c>
      <c r="Z48" s="570">
        <v>-64</v>
      </c>
      <c r="AA48" s="570">
        <v>-267</v>
      </c>
      <c r="AB48" s="570">
        <v>139</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3492</v>
      </c>
      <c r="S49" s="569">
        <v>2.7</v>
      </c>
      <c r="T49" s="569">
        <v>-1.6</v>
      </c>
      <c r="U49" s="570">
        <v>-57</v>
      </c>
      <c r="V49" s="570">
        <v>-170</v>
      </c>
      <c r="W49" s="570">
        <v>56</v>
      </c>
      <c r="X49" s="570" t="s">
        <v>11</v>
      </c>
      <c r="Y49" s="569">
        <v>-2.9</v>
      </c>
      <c r="Z49" s="570">
        <v>-104</v>
      </c>
      <c r="AA49" s="570">
        <v>-302</v>
      </c>
      <c r="AB49" s="570">
        <v>94</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3458</v>
      </c>
      <c r="S50" s="569">
        <v>2.7</v>
      </c>
      <c r="T50" s="569">
        <v>-0.7</v>
      </c>
      <c r="U50" s="570">
        <v>-23</v>
      </c>
      <c r="V50" s="570">
        <v>-136</v>
      </c>
      <c r="W50" s="570">
        <v>89</v>
      </c>
      <c r="X50" s="570" t="s">
        <v>11</v>
      </c>
      <c r="Y50" s="569">
        <v>-3.6</v>
      </c>
      <c r="Z50" s="570">
        <v>-128</v>
      </c>
      <c r="AA50" s="570">
        <v>-329</v>
      </c>
      <c r="AB50" s="570">
        <v>73</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3420</v>
      </c>
      <c r="S51" s="569">
        <v>2.6</v>
      </c>
      <c r="T51" s="569">
        <v>-3.4</v>
      </c>
      <c r="U51" s="570">
        <v>-119</v>
      </c>
      <c r="V51" s="570">
        <v>-258</v>
      </c>
      <c r="W51" s="570">
        <v>20</v>
      </c>
      <c r="X51" s="570" t="s">
        <v>11</v>
      </c>
      <c r="Y51" s="569">
        <v>-3.3</v>
      </c>
      <c r="Z51" s="570">
        <v>-119</v>
      </c>
      <c r="AA51" s="570">
        <v>-302</v>
      </c>
      <c r="AB51" s="570">
        <v>65</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3433</v>
      </c>
      <c r="S52" s="569">
        <v>2.6</v>
      </c>
      <c r="T52" s="569">
        <v>-1.7</v>
      </c>
      <c r="U52" s="570">
        <v>-59</v>
      </c>
      <c r="V52" s="570">
        <v>-199</v>
      </c>
      <c r="W52" s="570">
        <v>80</v>
      </c>
      <c r="X52" s="570" t="s">
        <v>11</v>
      </c>
      <c r="Y52" s="569">
        <v>-3.7</v>
      </c>
      <c r="Z52" s="570">
        <v>-132</v>
      </c>
      <c r="AA52" s="570">
        <v>-322</v>
      </c>
      <c r="AB52" s="570">
        <v>57</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3469</v>
      </c>
      <c r="S53" s="569">
        <v>2.7</v>
      </c>
      <c r="T53" s="569">
        <v>0.3</v>
      </c>
      <c r="U53" s="570">
        <v>11</v>
      </c>
      <c r="V53" s="570">
        <v>-126</v>
      </c>
      <c r="W53" s="570">
        <v>149</v>
      </c>
      <c r="X53" s="570" t="s">
        <v>11</v>
      </c>
      <c r="Y53" s="569">
        <v>-2.2999999999999998</v>
      </c>
      <c r="Z53" s="570">
        <v>-82</v>
      </c>
      <c r="AA53" s="570">
        <v>-259</v>
      </c>
      <c r="AB53" s="570">
        <v>95</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3438</v>
      </c>
      <c r="S54" s="569">
        <v>2.5</v>
      </c>
      <c r="T54" s="569">
        <v>0.5</v>
      </c>
      <c r="U54" s="570">
        <v>18</v>
      </c>
      <c r="V54" s="570">
        <v>-91</v>
      </c>
      <c r="W54" s="570">
        <v>127</v>
      </c>
      <c r="X54" s="570" t="s">
        <v>11</v>
      </c>
      <c r="Y54" s="569">
        <v>-3.6</v>
      </c>
      <c r="Z54" s="570">
        <v>-130</v>
      </c>
      <c r="AA54" s="570">
        <v>-295</v>
      </c>
      <c r="AB54" s="570">
        <v>34</v>
      </c>
      <c r="AC54" s="570" t="s">
        <v>11</v>
      </c>
      <c r="AD54" s="100">
        <v>3485.5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3469</v>
      </c>
      <c r="S55" s="569">
        <v>2.6</v>
      </c>
      <c r="T55" s="569">
        <v>1.1000000000000001</v>
      </c>
      <c r="U55" s="570">
        <v>36</v>
      </c>
      <c r="V55" s="570">
        <v>-89</v>
      </c>
      <c r="W55" s="570">
        <v>161</v>
      </c>
      <c r="X55" s="570" t="s">
        <v>11</v>
      </c>
      <c r="Y55" s="569">
        <v>-3.1</v>
      </c>
      <c r="Z55" s="570">
        <v>-111</v>
      </c>
      <c r="AA55" s="570">
        <v>-283</v>
      </c>
      <c r="AB55" s="570">
        <v>62</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3492</v>
      </c>
      <c r="S56" s="569">
        <v>2.8</v>
      </c>
      <c r="T56" s="569">
        <v>0.6</v>
      </c>
      <c r="U56" s="570">
        <v>23</v>
      </c>
      <c r="V56" s="570">
        <v>-111</v>
      </c>
      <c r="W56" s="570">
        <v>156</v>
      </c>
      <c r="X56" s="570" t="s">
        <v>11</v>
      </c>
      <c r="Y56" s="569">
        <v>-1.7</v>
      </c>
      <c r="Z56" s="570">
        <v>-62</v>
      </c>
      <c r="AA56" s="570">
        <v>-238</v>
      </c>
      <c r="AB56" s="570">
        <v>114</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3593</v>
      </c>
      <c r="S57" s="569">
        <v>3.3</v>
      </c>
      <c r="T57" s="569">
        <v>4.5</v>
      </c>
      <c r="U57" s="570">
        <v>155</v>
      </c>
      <c r="V57" s="570">
        <v>1</v>
      </c>
      <c r="W57" s="570">
        <v>309</v>
      </c>
      <c r="X57" s="570" t="s">
        <v>337</v>
      </c>
      <c r="Y57" s="569">
        <v>1.3</v>
      </c>
      <c r="Z57" s="570">
        <v>47</v>
      </c>
      <c r="AA57" s="570">
        <v>-148</v>
      </c>
      <c r="AB57" s="570">
        <v>242</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3538</v>
      </c>
      <c r="S58" s="569">
        <v>3.3</v>
      </c>
      <c r="T58" s="569">
        <v>2</v>
      </c>
      <c r="U58" s="570">
        <v>69</v>
      </c>
      <c r="V58" s="570">
        <v>-82</v>
      </c>
      <c r="W58" s="570">
        <v>220</v>
      </c>
      <c r="X58" s="570" t="s">
        <v>11</v>
      </c>
      <c r="Y58" s="569">
        <v>-0.3</v>
      </c>
      <c r="Z58" s="570">
        <v>-11</v>
      </c>
      <c r="AA58" s="570">
        <v>-200</v>
      </c>
      <c r="AB58" s="570">
        <v>179</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3557</v>
      </c>
      <c r="S59" s="569">
        <v>3.7</v>
      </c>
      <c r="T59" s="569">
        <v>1.9</v>
      </c>
      <c r="U59" s="570">
        <v>65</v>
      </c>
      <c r="V59" s="570">
        <v>-93</v>
      </c>
      <c r="W59" s="570">
        <v>223</v>
      </c>
      <c r="X59" s="570" t="s">
        <v>11</v>
      </c>
      <c r="Y59" s="569">
        <v>2.2000000000000002</v>
      </c>
      <c r="Z59" s="570">
        <v>75</v>
      </c>
      <c r="AA59" s="570">
        <v>-128</v>
      </c>
      <c r="AB59" s="570">
        <v>279</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3405</v>
      </c>
      <c r="S60" s="569">
        <v>3.3</v>
      </c>
      <c r="T60" s="569">
        <v>-5.2</v>
      </c>
      <c r="U60" s="570">
        <v>-188</v>
      </c>
      <c r="V60" s="570">
        <v>-343</v>
      </c>
      <c r="W60" s="570">
        <v>-34</v>
      </c>
      <c r="X60" s="570" t="s">
        <v>337</v>
      </c>
      <c r="Y60" s="569">
        <v>-3.8</v>
      </c>
      <c r="Z60" s="570">
        <v>-133</v>
      </c>
      <c r="AA60" s="570">
        <v>-336</v>
      </c>
      <c r="AB60" s="570">
        <v>69</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3418</v>
      </c>
      <c r="S61" s="569">
        <v>3.2</v>
      </c>
      <c r="T61" s="569">
        <v>-3.4</v>
      </c>
      <c r="U61" s="570">
        <v>-120</v>
      </c>
      <c r="V61" s="570">
        <v>-274</v>
      </c>
      <c r="W61" s="570">
        <v>35</v>
      </c>
      <c r="X61" s="570" t="s">
        <v>11</v>
      </c>
      <c r="Y61" s="569">
        <v>-2.1</v>
      </c>
      <c r="Z61" s="570">
        <v>-74</v>
      </c>
      <c r="AA61" s="570">
        <v>-272</v>
      </c>
      <c r="AB61" s="570">
        <v>124</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3469</v>
      </c>
      <c r="S62" s="569">
        <v>3.3</v>
      </c>
      <c r="T62" s="569">
        <v>-2.5</v>
      </c>
      <c r="U62" s="570">
        <v>-88</v>
      </c>
      <c r="V62" s="570">
        <v>-223</v>
      </c>
      <c r="W62" s="570">
        <v>48</v>
      </c>
      <c r="X62" s="570" t="s">
        <v>11</v>
      </c>
      <c r="Y62" s="569">
        <v>0.3</v>
      </c>
      <c r="Z62" s="570">
        <v>11</v>
      </c>
      <c r="AA62" s="570">
        <v>-211</v>
      </c>
      <c r="AB62" s="570">
        <v>233</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3466</v>
      </c>
      <c r="S63" s="569">
        <v>3.2</v>
      </c>
      <c r="T63" s="569">
        <v>1.8</v>
      </c>
      <c r="U63" s="570">
        <v>61</v>
      </c>
      <c r="V63" s="570">
        <v>-43</v>
      </c>
      <c r="W63" s="570">
        <v>165</v>
      </c>
      <c r="X63" s="570" t="s">
        <v>11</v>
      </c>
      <c r="Y63" s="569">
        <v>1.4</v>
      </c>
      <c r="Z63" s="570">
        <v>47</v>
      </c>
      <c r="AA63" s="570">
        <v>-147</v>
      </c>
      <c r="AB63" s="570">
        <v>240</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3503</v>
      </c>
      <c r="S64" s="569">
        <v>3.2</v>
      </c>
      <c r="T64" s="569">
        <v>2.5</v>
      </c>
      <c r="U64" s="570">
        <v>85</v>
      </c>
      <c r="V64" s="570">
        <v>-18</v>
      </c>
      <c r="W64" s="570">
        <v>188</v>
      </c>
      <c r="X64" s="570" t="s">
        <v>11</v>
      </c>
      <c r="Y64" s="569">
        <v>2.1</v>
      </c>
      <c r="Z64" s="570">
        <v>71</v>
      </c>
      <c r="AA64" s="570">
        <v>-127</v>
      </c>
      <c r="AB64" s="570">
        <v>268</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3536</v>
      </c>
      <c r="S65" s="569">
        <v>2.8</v>
      </c>
      <c r="T65" s="569">
        <v>1.9</v>
      </c>
      <c r="U65" s="570">
        <v>67</v>
      </c>
      <c r="V65" s="570">
        <v>-51</v>
      </c>
      <c r="W65" s="570">
        <v>185</v>
      </c>
      <c r="X65" s="570" t="s">
        <v>11</v>
      </c>
      <c r="Y65" s="569">
        <v>1.9</v>
      </c>
      <c r="Z65" s="570">
        <v>67</v>
      </c>
      <c r="AA65" s="570">
        <v>-101</v>
      </c>
      <c r="AB65" s="570">
        <v>235</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3549</v>
      </c>
      <c r="S66" s="569">
        <v>2.9</v>
      </c>
      <c r="T66" s="569">
        <v>2.4</v>
      </c>
      <c r="U66" s="570">
        <v>83</v>
      </c>
      <c r="V66" s="570">
        <v>-33</v>
      </c>
      <c r="W66" s="570">
        <v>199</v>
      </c>
      <c r="X66" s="570" t="s">
        <v>11</v>
      </c>
      <c r="Y66" s="569">
        <v>3.2</v>
      </c>
      <c r="Z66" s="570">
        <v>111</v>
      </c>
      <c r="AA66" s="570">
        <v>-68</v>
      </c>
      <c r="AB66" s="570">
        <v>290</v>
      </c>
      <c r="AC66" s="570" t="s">
        <v>11</v>
      </c>
      <c r="AD66" s="100">
        <v>3503.25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3552</v>
      </c>
      <c r="S67" s="569">
        <v>2.9</v>
      </c>
      <c r="T67" s="569">
        <v>1.4</v>
      </c>
      <c r="U67" s="570">
        <v>49</v>
      </c>
      <c r="V67" s="570">
        <v>-67</v>
      </c>
      <c r="W67" s="570">
        <v>166</v>
      </c>
      <c r="X67" s="570" t="s">
        <v>11</v>
      </c>
      <c r="Y67" s="569">
        <v>2.4</v>
      </c>
      <c r="Z67" s="570">
        <v>84</v>
      </c>
      <c r="AA67" s="570">
        <v>-97</v>
      </c>
      <c r="AB67" s="570">
        <v>264</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3508</v>
      </c>
      <c r="S68" s="569">
        <v>2.7</v>
      </c>
      <c r="T68" s="569">
        <v>-0.8</v>
      </c>
      <c r="U68" s="570">
        <v>-28</v>
      </c>
      <c r="V68" s="570">
        <v>-132</v>
      </c>
      <c r="W68" s="570">
        <v>75</v>
      </c>
      <c r="X68" s="570" t="s">
        <v>11</v>
      </c>
      <c r="Y68" s="569">
        <v>0.5</v>
      </c>
      <c r="Z68" s="570">
        <v>16</v>
      </c>
      <c r="AA68" s="570">
        <v>-138</v>
      </c>
      <c r="AB68" s="570">
        <v>171</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3581</v>
      </c>
      <c r="S69" s="569">
        <v>2.9</v>
      </c>
      <c r="T69" s="569">
        <v>0.9</v>
      </c>
      <c r="U69" s="570">
        <v>32</v>
      </c>
      <c r="V69" s="570">
        <v>-78</v>
      </c>
      <c r="W69" s="570">
        <v>141</v>
      </c>
      <c r="X69" s="570" t="s">
        <v>11</v>
      </c>
      <c r="Y69" s="569">
        <v>-0.3</v>
      </c>
      <c r="Z69" s="570">
        <v>-12</v>
      </c>
      <c r="AA69" s="570">
        <v>-183</v>
      </c>
      <c r="AB69" s="570">
        <v>159</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3585</v>
      </c>
      <c r="S70" s="569">
        <v>2.9</v>
      </c>
      <c r="T70" s="569">
        <v>0.9</v>
      </c>
      <c r="U70" s="570">
        <v>32</v>
      </c>
      <c r="V70" s="570">
        <v>-93</v>
      </c>
      <c r="W70" s="570">
        <v>158</v>
      </c>
      <c r="X70" s="570" t="s">
        <v>11</v>
      </c>
      <c r="Y70" s="569">
        <v>1.3</v>
      </c>
      <c r="Z70" s="570">
        <v>47</v>
      </c>
      <c r="AA70" s="570">
        <v>-132</v>
      </c>
      <c r="AB70" s="570">
        <v>226</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3557</v>
      </c>
      <c r="S71" s="569">
        <v>2.8</v>
      </c>
      <c r="T71" s="569">
        <v>1.4</v>
      </c>
      <c r="U71" s="570">
        <v>49</v>
      </c>
      <c r="V71" s="570">
        <v>-74</v>
      </c>
      <c r="W71" s="570">
        <v>172</v>
      </c>
      <c r="X71" s="570" t="s">
        <v>11</v>
      </c>
      <c r="Y71" s="569">
        <v>0</v>
      </c>
      <c r="Z71" s="570">
        <v>0</v>
      </c>
      <c r="AA71" s="570">
        <v>-193</v>
      </c>
      <c r="AB71" s="570">
        <v>194</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3477</v>
      </c>
      <c r="S72" s="569">
        <v>2.4</v>
      </c>
      <c r="T72" s="569">
        <v>-2.9</v>
      </c>
      <c r="U72" s="570">
        <v>-104</v>
      </c>
      <c r="V72" s="570">
        <v>-249</v>
      </c>
      <c r="W72" s="570">
        <v>40</v>
      </c>
      <c r="X72" s="570" t="s">
        <v>11</v>
      </c>
      <c r="Y72" s="569">
        <v>2.1</v>
      </c>
      <c r="Z72" s="570">
        <v>72</v>
      </c>
      <c r="AA72" s="570">
        <v>-109</v>
      </c>
      <c r="AB72" s="570">
        <v>252</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3479</v>
      </c>
      <c r="S73" s="569">
        <v>2.4</v>
      </c>
      <c r="T73" s="569">
        <v>-3</v>
      </c>
      <c r="U73" s="570">
        <v>-106</v>
      </c>
      <c r="V73" s="570">
        <v>-239</v>
      </c>
      <c r="W73" s="570">
        <v>27</v>
      </c>
      <c r="X73" s="570" t="s">
        <v>11</v>
      </c>
      <c r="Y73" s="569">
        <v>1.8</v>
      </c>
      <c r="Z73" s="570">
        <v>61</v>
      </c>
      <c r="AA73" s="570">
        <v>-117</v>
      </c>
      <c r="AB73" s="570">
        <v>239</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3462</v>
      </c>
      <c r="S74" s="569">
        <v>2.2999999999999998</v>
      </c>
      <c r="T74" s="569">
        <v>-2.7</v>
      </c>
      <c r="U74" s="570">
        <v>-95</v>
      </c>
      <c r="V74" s="570">
        <v>-229</v>
      </c>
      <c r="W74" s="570">
        <v>40</v>
      </c>
      <c r="X74" s="570" t="s">
        <v>11</v>
      </c>
      <c r="Y74" s="569">
        <v>-0.2</v>
      </c>
      <c r="Z74" s="570">
        <v>-7</v>
      </c>
      <c r="AA74" s="570">
        <v>-206</v>
      </c>
      <c r="AB74" s="570">
        <v>191</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3575</v>
      </c>
      <c r="S75" s="569">
        <v>2.7</v>
      </c>
      <c r="T75" s="569">
        <v>2.8</v>
      </c>
      <c r="U75" s="570">
        <v>99</v>
      </c>
      <c r="V75" s="570">
        <v>-16</v>
      </c>
      <c r="W75" s="570">
        <v>213</v>
      </c>
      <c r="X75" s="570" t="s">
        <v>11</v>
      </c>
      <c r="Y75" s="569">
        <v>3.2</v>
      </c>
      <c r="Z75" s="570">
        <v>109</v>
      </c>
      <c r="AA75" s="570">
        <v>-101</v>
      </c>
      <c r="AB75" s="570">
        <v>320</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3579</v>
      </c>
      <c r="S76" s="569">
        <v>2.7</v>
      </c>
      <c r="T76" s="569">
        <v>2.9</v>
      </c>
      <c r="U76" s="570">
        <v>100</v>
      </c>
      <c r="V76" s="570">
        <v>-15</v>
      </c>
      <c r="W76" s="570">
        <v>215</v>
      </c>
      <c r="X76" s="570" t="s">
        <v>11</v>
      </c>
      <c r="Y76" s="569">
        <v>2.2000000000000002</v>
      </c>
      <c r="Z76" s="570">
        <v>76</v>
      </c>
      <c r="AA76" s="570">
        <v>-134</v>
      </c>
      <c r="AB76" s="570">
        <v>285</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3610</v>
      </c>
      <c r="S77" s="569">
        <v>2.8</v>
      </c>
      <c r="T77" s="569">
        <v>4.3</v>
      </c>
      <c r="U77" s="570">
        <v>148</v>
      </c>
      <c r="V77" s="570">
        <v>24</v>
      </c>
      <c r="W77" s="570">
        <v>272</v>
      </c>
      <c r="X77" s="570" t="s">
        <v>337</v>
      </c>
      <c r="Y77" s="569">
        <v>2.1</v>
      </c>
      <c r="Z77" s="570">
        <v>74</v>
      </c>
      <c r="AA77" s="570">
        <v>-113</v>
      </c>
      <c r="AB77" s="570">
        <v>261</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3539</v>
      </c>
      <c r="S78" s="569">
        <v>2.6</v>
      </c>
      <c r="T78" s="569">
        <v>-1</v>
      </c>
      <c r="U78" s="570">
        <v>-36</v>
      </c>
      <c r="V78" s="570">
        <v>-177</v>
      </c>
      <c r="W78" s="570">
        <v>104</v>
      </c>
      <c r="X78" s="570" t="s">
        <v>11</v>
      </c>
      <c r="Y78" s="569">
        <v>-0.3</v>
      </c>
      <c r="Z78" s="570">
        <v>-10</v>
      </c>
      <c r="AA78" s="570">
        <v>-207</v>
      </c>
      <c r="AB78" s="570">
        <v>187</v>
      </c>
      <c r="AC78" s="570" t="s">
        <v>11</v>
      </c>
      <c r="AD78" s="100">
        <v>3543</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3530</v>
      </c>
      <c r="S79" s="569">
        <v>2.6</v>
      </c>
      <c r="T79" s="569">
        <v>-1.4</v>
      </c>
      <c r="U79" s="570">
        <v>-49</v>
      </c>
      <c r="V79" s="570">
        <v>-191</v>
      </c>
      <c r="W79" s="570">
        <v>93</v>
      </c>
      <c r="X79" s="570" t="s">
        <v>11</v>
      </c>
      <c r="Y79" s="569">
        <v>-0.6</v>
      </c>
      <c r="Z79" s="570">
        <v>-23</v>
      </c>
      <c r="AA79" s="570">
        <v>-223</v>
      </c>
      <c r="AB79" s="570">
        <v>177</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3564</v>
      </c>
      <c r="S80" s="569">
        <v>2.6</v>
      </c>
      <c r="T80" s="569">
        <v>-1.3</v>
      </c>
      <c r="U80" s="570">
        <v>-46</v>
      </c>
      <c r="V80" s="570">
        <v>-185</v>
      </c>
      <c r="W80" s="570">
        <v>93</v>
      </c>
      <c r="X80" s="570" t="s">
        <v>11</v>
      </c>
      <c r="Y80" s="569">
        <v>1.6</v>
      </c>
      <c r="Z80" s="570">
        <v>56</v>
      </c>
      <c r="AA80" s="570">
        <v>-145</v>
      </c>
      <c r="AB80" s="570">
        <v>257</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3615</v>
      </c>
      <c r="S81" s="569">
        <v>3.1</v>
      </c>
      <c r="T81" s="569">
        <v>2.1</v>
      </c>
      <c r="U81" s="570">
        <v>76</v>
      </c>
      <c r="V81" s="570">
        <v>-41</v>
      </c>
      <c r="W81" s="570">
        <v>193</v>
      </c>
      <c r="X81" s="570" t="s">
        <v>11</v>
      </c>
      <c r="Y81" s="569">
        <v>1</v>
      </c>
      <c r="Z81" s="570">
        <v>34</v>
      </c>
      <c r="AA81" s="570">
        <v>-195</v>
      </c>
      <c r="AB81" s="570">
        <v>264</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3621</v>
      </c>
      <c r="S82" s="569">
        <v>3.1</v>
      </c>
      <c r="T82" s="569">
        <v>2.6</v>
      </c>
      <c r="U82" s="570">
        <v>91</v>
      </c>
      <c r="V82" s="570">
        <v>-24</v>
      </c>
      <c r="W82" s="570">
        <v>206</v>
      </c>
      <c r="X82" s="570" t="s">
        <v>11</v>
      </c>
      <c r="Y82" s="569">
        <v>1</v>
      </c>
      <c r="Z82" s="570">
        <v>36</v>
      </c>
      <c r="AA82" s="570">
        <v>-183</v>
      </c>
      <c r="AB82" s="570">
        <v>256</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3616</v>
      </c>
      <c r="S83" s="569">
        <v>3.1</v>
      </c>
      <c r="T83" s="569">
        <v>1.5</v>
      </c>
      <c r="U83" s="570">
        <v>52</v>
      </c>
      <c r="V83" s="570">
        <v>-59</v>
      </c>
      <c r="W83" s="570">
        <v>164</v>
      </c>
      <c r="X83" s="570" t="s">
        <v>11</v>
      </c>
      <c r="Y83" s="569">
        <v>1.7</v>
      </c>
      <c r="Z83" s="570">
        <v>59</v>
      </c>
      <c r="AA83" s="570">
        <v>-153</v>
      </c>
      <c r="AB83" s="570">
        <v>272</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3564</v>
      </c>
      <c r="S84" s="569">
        <v>2.7</v>
      </c>
      <c r="T84" s="569">
        <v>-1.4</v>
      </c>
      <c r="U84" s="570">
        <v>-51</v>
      </c>
      <c r="V84" s="570">
        <v>-156</v>
      </c>
      <c r="W84" s="570">
        <v>54</v>
      </c>
      <c r="X84" s="570" t="s">
        <v>11</v>
      </c>
      <c r="Y84" s="569">
        <v>2.5</v>
      </c>
      <c r="Z84" s="570">
        <v>87</v>
      </c>
      <c r="AA84" s="570">
        <v>-77</v>
      </c>
      <c r="AB84" s="570">
        <v>252</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3573</v>
      </c>
      <c r="S85" s="569">
        <v>2.8</v>
      </c>
      <c r="T85" s="569">
        <v>-1.3</v>
      </c>
      <c r="U85" s="570">
        <v>-48</v>
      </c>
      <c r="V85" s="570">
        <v>-158</v>
      </c>
      <c r="W85" s="570">
        <v>62</v>
      </c>
      <c r="X85" s="570" t="s">
        <v>11</v>
      </c>
      <c r="Y85" s="569">
        <v>2.7</v>
      </c>
      <c r="Z85" s="570">
        <v>94</v>
      </c>
      <c r="AA85" s="570">
        <v>-71</v>
      </c>
      <c r="AB85" s="570">
        <v>259</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3578</v>
      </c>
      <c r="S86" s="569">
        <v>2.7</v>
      </c>
      <c r="T86" s="569">
        <v>-1.1000000000000001</v>
      </c>
      <c r="U86" s="570">
        <v>-38</v>
      </c>
      <c r="V86" s="570">
        <v>-154</v>
      </c>
      <c r="W86" s="570">
        <v>78</v>
      </c>
      <c r="X86" s="570" t="s">
        <v>11</v>
      </c>
      <c r="Y86" s="569">
        <v>3.4</v>
      </c>
      <c r="Z86" s="570">
        <v>116</v>
      </c>
      <c r="AA86" s="570">
        <v>-48</v>
      </c>
      <c r="AB86" s="570">
        <v>280</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3561</v>
      </c>
      <c r="S87" s="569">
        <v>2.8</v>
      </c>
      <c r="T87" s="569">
        <v>-0.1</v>
      </c>
      <c r="U87" s="570">
        <v>-3</v>
      </c>
      <c r="V87" s="570">
        <v>-110</v>
      </c>
      <c r="W87" s="570">
        <v>104</v>
      </c>
      <c r="X87" s="570" t="s">
        <v>11</v>
      </c>
      <c r="Y87" s="569">
        <v>-0.4</v>
      </c>
      <c r="Z87" s="570">
        <v>-15</v>
      </c>
      <c r="AA87" s="570">
        <v>-170</v>
      </c>
      <c r="AB87" s="570">
        <v>140</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3577</v>
      </c>
      <c r="S88" s="569">
        <v>2.9</v>
      </c>
      <c r="T88" s="569">
        <v>0.1</v>
      </c>
      <c r="U88" s="570">
        <v>4</v>
      </c>
      <c r="V88" s="570">
        <v>-105</v>
      </c>
      <c r="W88" s="570">
        <v>112</v>
      </c>
      <c r="X88" s="570" t="s">
        <v>11</v>
      </c>
      <c r="Y88" s="569">
        <v>-0.1</v>
      </c>
      <c r="Z88" s="570">
        <v>-2</v>
      </c>
      <c r="AA88" s="570">
        <v>-165</v>
      </c>
      <c r="AB88" s="570">
        <v>160</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3586</v>
      </c>
      <c r="S89" s="569">
        <v>2.8</v>
      </c>
      <c r="T89" s="569">
        <v>0.2</v>
      </c>
      <c r="U89" s="570">
        <v>8</v>
      </c>
      <c r="V89" s="570">
        <v>-100</v>
      </c>
      <c r="W89" s="570">
        <v>115</v>
      </c>
      <c r="X89" s="570" t="s">
        <v>11</v>
      </c>
      <c r="Y89" s="569">
        <v>-0.7</v>
      </c>
      <c r="Z89" s="570">
        <v>-24</v>
      </c>
      <c r="AA89" s="570">
        <v>-182</v>
      </c>
      <c r="AB89" s="570">
        <v>133</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3608</v>
      </c>
      <c r="S90" s="569">
        <v>2.6</v>
      </c>
      <c r="T90" s="569">
        <v>1.3</v>
      </c>
      <c r="U90" s="570">
        <v>48</v>
      </c>
      <c r="V90" s="570">
        <v>-58</v>
      </c>
      <c r="W90" s="570">
        <v>153</v>
      </c>
      <c r="X90" s="570" t="s">
        <v>11</v>
      </c>
      <c r="Y90" s="569">
        <v>2</v>
      </c>
      <c r="Z90" s="570">
        <v>69</v>
      </c>
      <c r="AA90" s="570">
        <v>-73</v>
      </c>
      <c r="AB90" s="570">
        <v>212</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3601</v>
      </c>
      <c r="S91" s="569">
        <v>2.6</v>
      </c>
      <c r="T91" s="569">
        <v>0.7</v>
      </c>
      <c r="U91" s="570">
        <v>24</v>
      </c>
      <c r="V91" s="570">
        <v>-76</v>
      </c>
      <c r="W91" s="570">
        <v>124</v>
      </c>
      <c r="X91" s="570" t="s">
        <v>11</v>
      </c>
      <c r="Y91" s="569">
        <v>2</v>
      </c>
      <c r="Z91" s="570">
        <v>71</v>
      </c>
      <c r="AA91" s="570">
        <v>-69</v>
      </c>
      <c r="AB91" s="570">
        <v>211</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3559</v>
      </c>
      <c r="S92" s="569">
        <v>2.5</v>
      </c>
      <c r="T92" s="569">
        <v>-0.7</v>
      </c>
      <c r="U92" s="570">
        <v>-27</v>
      </c>
      <c r="V92" s="570">
        <v>-143</v>
      </c>
      <c r="W92" s="570">
        <v>89</v>
      </c>
      <c r="X92" s="570" t="s">
        <v>11</v>
      </c>
      <c r="Y92" s="569">
        <v>-0.1</v>
      </c>
      <c r="Z92" s="570">
        <v>-5</v>
      </c>
      <c r="AA92" s="570">
        <v>-160</v>
      </c>
      <c r="AB92" s="570">
        <v>151</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3535</v>
      </c>
      <c r="S93" s="569">
        <v>2.2999999999999998</v>
      </c>
      <c r="T93" s="569">
        <v>-2</v>
      </c>
      <c r="U93" s="570">
        <v>-73</v>
      </c>
      <c r="V93" s="570">
        <v>-191</v>
      </c>
      <c r="W93" s="570">
        <v>44</v>
      </c>
      <c r="X93" s="570" t="s">
        <v>11</v>
      </c>
      <c r="Y93" s="569">
        <v>-2.2000000000000002</v>
      </c>
      <c r="Z93" s="570">
        <v>-80</v>
      </c>
      <c r="AA93" s="570">
        <v>-267</v>
      </c>
      <c r="AB93" s="570">
        <v>108</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3504</v>
      </c>
      <c r="S94" s="569">
        <v>2.2999999999999998</v>
      </c>
      <c r="T94" s="569">
        <v>-2.7</v>
      </c>
      <c r="U94" s="570">
        <v>-97</v>
      </c>
      <c r="V94" s="570">
        <v>-228</v>
      </c>
      <c r="W94" s="570">
        <v>34</v>
      </c>
      <c r="X94" s="570" t="s">
        <v>11</v>
      </c>
      <c r="Y94" s="569">
        <v>-3.2</v>
      </c>
      <c r="Z94" s="570">
        <v>-117</v>
      </c>
      <c r="AA94" s="570">
        <v>-310</v>
      </c>
      <c r="AB94" s="570">
        <v>75</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3445</v>
      </c>
      <c r="S95" s="569">
        <v>2.2000000000000002</v>
      </c>
      <c r="T95" s="569">
        <v>-3.2</v>
      </c>
      <c r="U95" s="570">
        <v>-114</v>
      </c>
      <c r="V95" s="570">
        <v>-229</v>
      </c>
      <c r="W95" s="570">
        <v>0</v>
      </c>
      <c r="X95" s="570" t="s">
        <v>337</v>
      </c>
      <c r="Y95" s="569">
        <v>-4.7</v>
      </c>
      <c r="Z95" s="570">
        <v>-171</v>
      </c>
      <c r="AA95" s="570">
        <v>-363</v>
      </c>
      <c r="AB95" s="570">
        <v>20</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3481</v>
      </c>
      <c r="S96" s="569">
        <v>2.2999999999999998</v>
      </c>
      <c r="T96" s="569">
        <v>-1.5</v>
      </c>
      <c r="U96" s="570">
        <v>-54</v>
      </c>
      <c r="V96" s="570">
        <v>-163</v>
      </c>
      <c r="W96" s="570">
        <v>54</v>
      </c>
      <c r="X96" s="570" t="s">
        <v>11</v>
      </c>
      <c r="Y96" s="569">
        <v>-2.2999999999999998</v>
      </c>
      <c r="Z96" s="570">
        <v>-83</v>
      </c>
      <c r="AA96" s="570">
        <v>-258</v>
      </c>
      <c r="AB96" s="570">
        <v>92</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3483</v>
      </c>
      <c r="S97" s="569">
        <v>2.2999999999999998</v>
      </c>
      <c r="T97" s="569">
        <v>-0.6</v>
      </c>
      <c r="U97" s="570">
        <v>-21</v>
      </c>
      <c r="V97" s="570">
        <v>-132</v>
      </c>
      <c r="W97" s="570">
        <v>90</v>
      </c>
      <c r="X97" s="570" t="s">
        <v>11</v>
      </c>
      <c r="Y97" s="569">
        <v>-2.5</v>
      </c>
      <c r="Z97" s="570">
        <v>-90</v>
      </c>
      <c r="AA97" s="570">
        <v>-260</v>
      </c>
      <c r="AB97" s="570">
        <v>80</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3517</v>
      </c>
      <c r="S98" s="569">
        <v>2.2999999999999998</v>
      </c>
      <c r="T98" s="569">
        <v>2.1</v>
      </c>
      <c r="U98" s="570">
        <v>72</v>
      </c>
      <c r="V98" s="570">
        <v>-35</v>
      </c>
      <c r="W98" s="570">
        <v>179</v>
      </c>
      <c r="X98" s="570" t="s">
        <v>11</v>
      </c>
      <c r="Y98" s="569">
        <v>-1.7</v>
      </c>
      <c r="Z98" s="570">
        <v>-61</v>
      </c>
      <c r="AA98" s="570">
        <v>-225</v>
      </c>
      <c r="AB98" s="570">
        <v>102</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3502</v>
      </c>
      <c r="S99" s="569">
        <v>2.2999999999999998</v>
      </c>
      <c r="T99" s="569">
        <v>0.6</v>
      </c>
      <c r="U99" s="570">
        <v>21</v>
      </c>
      <c r="V99" s="570">
        <v>-87</v>
      </c>
      <c r="W99" s="570">
        <v>128</v>
      </c>
      <c r="X99" s="570" t="s">
        <v>11</v>
      </c>
      <c r="Y99" s="569">
        <v>-1.7</v>
      </c>
      <c r="Z99" s="570">
        <v>-59</v>
      </c>
      <c r="AA99" s="570">
        <v>-224</v>
      </c>
      <c r="AB99" s="570">
        <v>106</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3525</v>
      </c>
      <c r="S100" s="569">
        <v>2.2000000000000002</v>
      </c>
      <c r="T100" s="569">
        <v>1.2</v>
      </c>
      <c r="U100" s="570">
        <v>43</v>
      </c>
      <c r="V100" s="570">
        <v>-69</v>
      </c>
      <c r="W100" s="570">
        <v>154</v>
      </c>
      <c r="X100" s="570" t="s">
        <v>11</v>
      </c>
      <c r="Y100" s="569">
        <v>-1.4</v>
      </c>
      <c r="Z100" s="570">
        <v>-51</v>
      </c>
      <c r="AA100" s="570">
        <v>-222</v>
      </c>
      <c r="AB100" s="570">
        <v>119</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3620</v>
      </c>
      <c r="S101" s="569">
        <v>3</v>
      </c>
      <c r="T101" s="569">
        <v>2.9</v>
      </c>
      <c r="U101" s="570">
        <v>103</v>
      </c>
      <c r="V101" s="570">
        <v>-62</v>
      </c>
      <c r="W101" s="570">
        <v>268</v>
      </c>
      <c r="X101" s="570" t="s">
        <v>11</v>
      </c>
      <c r="Y101" s="569">
        <v>0.9</v>
      </c>
      <c r="Z101" s="570">
        <v>34</v>
      </c>
      <c r="AA101" s="570">
        <v>-175</v>
      </c>
      <c r="AB101" s="570">
        <v>243</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3577</v>
      </c>
      <c r="S102" s="569">
        <v>3</v>
      </c>
      <c r="T102" s="569">
        <v>2.1</v>
      </c>
      <c r="U102" s="570">
        <v>75</v>
      </c>
      <c r="V102" s="570">
        <v>-90</v>
      </c>
      <c r="W102" s="570">
        <v>240</v>
      </c>
      <c r="X102" s="570" t="s">
        <v>11</v>
      </c>
      <c r="Y102" s="569">
        <v>-0.9</v>
      </c>
      <c r="Z102" s="570">
        <v>-32</v>
      </c>
      <c r="AA102" s="570">
        <v>-234</v>
      </c>
      <c r="AB102" s="570">
        <v>171</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3606</v>
      </c>
      <c r="S103" s="569">
        <v>3</v>
      </c>
      <c r="T103" s="569">
        <v>2.2999999999999998</v>
      </c>
      <c r="U103" s="570">
        <v>81</v>
      </c>
      <c r="V103" s="570">
        <v>-78</v>
      </c>
      <c r="W103" s="570">
        <v>240</v>
      </c>
      <c r="X103" s="570" t="s">
        <v>11</v>
      </c>
      <c r="Y103" s="569">
        <v>0.2</v>
      </c>
      <c r="Z103" s="570">
        <v>6</v>
      </c>
      <c r="AA103" s="570">
        <v>-199</v>
      </c>
      <c r="AB103" s="570">
        <v>211</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3630</v>
      </c>
      <c r="S104" s="569">
        <v>3.3</v>
      </c>
      <c r="T104" s="569">
        <v>0.3</v>
      </c>
      <c r="U104" s="570">
        <v>10</v>
      </c>
      <c r="V104" s="570">
        <v>-145</v>
      </c>
      <c r="W104" s="570">
        <v>165</v>
      </c>
      <c r="X104" s="570" t="s">
        <v>11</v>
      </c>
      <c r="Y104" s="569">
        <v>2</v>
      </c>
      <c r="Z104" s="570">
        <v>71</v>
      </c>
      <c r="AA104" s="570">
        <v>-160</v>
      </c>
      <c r="AB104" s="570">
        <v>302</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3582</v>
      </c>
      <c r="S105" s="569">
        <v>3.3</v>
      </c>
      <c r="T105" s="569">
        <v>0.1</v>
      </c>
      <c r="U105" s="570">
        <v>5</v>
      </c>
      <c r="V105" s="570">
        <v>-156</v>
      </c>
      <c r="W105" s="570">
        <v>167</v>
      </c>
      <c r="X105" s="570" t="s">
        <v>11</v>
      </c>
      <c r="Y105" s="569">
        <v>1.3</v>
      </c>
      <c r="Z105" s="570">
        <v>47</v>
      </c>
      <c r="AA105" s="570">
        <v>-178</v>
      </c>
      <c r="AB105" s="570">
        <v>272</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3582</v>
      </c>
      <c r="S106" s="569">
        <v>3.4</v>
      </c>
      <c r="T106" s="569">
        <v>-0.7</v>
      </c>
      <c r="U106" s="570">
        <v>-24</v>
      </c>
      <c r="V106" s="570">
        <v>-193</v>
      </c>
      <c r="W106" s="570">
        <v>145</v>
      </c>
      <c r="X106" s="570" t="s">
        <v>11</v>
      </c>
      <c r="Y106" s="569">
        <v>2.2000000000000002</v>
      </c>
      <c r="Z106" s="570">
        <v>78</v>
      </c>
      <c r="AA106" s="570">
        <v>-159</v>
      </c>
      <c r="AB106" s="570">
        <v>315</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3495</v>
      </c>
      <c r="S107" s="569">
        <v>2.5</v>
      </c>
      <c r="T107" s="569">
        <v>-3.7</v>
      </c>
      <c r="U107" s="570">
        <v>-135</v>
      </c>
      <c r="V107" s="570">
        <v>-315</v>
      </c>
      <c r="W107" s="570">
        <v>46</v>
      </c>
      <c r="X107" s="570" t="s">
        <v>11</v>
      </c>
      <c r="Y107" s="569">
        <v>1.5</v>
      </c>
      <c r="Z107" s="570">
        <v>50</v>
      </c>
      <c r="AA107" s="570">
        <v>-129</v>
      </c>
      <c r="AB107" s="570">
        <v>230</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3508</v>
      </c>
      <c r="S108" s="569">
        <v>2.2999999999999998</v>
      </c>
      <c r="T108" s="569">
        <v>-2.1</v>
      </c>
      <c r="U108" s="570">
        <v>-74</v>
      </c>
      <c r="V108" s="570">
        <v>-265</v>
      </c>
      <c r="W108" s="570">
        <v>117</v>
      </c>
      <c r="X108" s="570" t="s">
        <v>11</v>
      </c>
      <c r="Y108" s="569">
        <v>0.8</v>
      </c>
      <c r="Z108" s="570">
        <v>27</v>
      </c>
      <c r="AA108" s="570">
        <v>-156</v>
      </c>
      <c r="AB108" s="570">
        <v>210</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3646</v>
      </c>
      <c r="S109" s="569">
        <v>2.9</v>
      </c>
      <c r="T109" s="569">
        <v>1.8</v>
      </c>
      <c r="U109" s="570">
        <v>64</v>
      </c>
      <c r="V109" s="570">
        <v>-164</v>
      </c>
      <c r="W109" s="570">
        <v>292</v>
      </c>
      <c r="X109" s="570" t="s">
        <v>11</v>
      </c>
      <c r="Y109" s="569">
        <v>4.7</v>
      </c>
      <c r="Z109" s="570">
        <v>163</v>
      </c>
      <c r="AA109" s="570">
        <v>-52</v>
      </c>
      <c r="AB109" s="570">
        <v>378</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3744</v>
      </c>
      <c r="S110" s="569">
        <v>3.2</v>
      </c>
      <c r="T110" s="569">
        <v>7.1</v>
      </c>
      <c r="U110" s="570">
        <v>249</v>
      </c>
      <c r="V110" s="570">
        <v>40</v>
      </c>
      <c r="W110" s="570">
        <v>458</v>
      </c>
      <c r="X110" s="570" t="s">
        <v>337</v>
      </c>
      <c r="Y110" s="569">
        <v>6.5</v>
      </c>
      <c r="Z110" s="570">
        <v>227</v>
      </c>
      <c r="AA110" s="570">
        <v>-5</v>
      </c>
      <c r="AB110" s="570">
        <v>459</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3774</v>
      </c>
      <c r="S111" s="569">
        <v>3.2</v>
      </c>
      <c r="T111" s="569">
        <v>7.6</v>
      </c>
      <c r="U111" s="570">
        <v>267</v>
      </c>
      <c r="V111" s="570">
        <v>72</v>
      </c>
      <c r="W111" s="570">
        <v>461</v>
      </c>
      <c r="X111" s="570" t="s">
        <v>337</v>
      </c>
      <c r="Y111" s="569">
        <v>7.8</v>
      </c>
      <c r="Z111" s="570">
        <v>273</v>
      </c>
      <c r="AA111" s="570">
        <v>40</v>
      </c>
      <c r="AB111" s="570">
        <v>505</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3699</v>
      </c>
      <c r="S112" s="569">
        <v>2.9</v>
      </c>
      <c r="T112" s="569">
        <v>1.5</v>
      </c>
      <c r="U112" s="570">
        <v>53</v>
      </c>
      <c r="V112" s="570">
        <v>-119</v>
      </c>
      <c r="W112" s="570">
        <v>225</v>
      </c>
      <c r="X112" s="570" t="s">
        <v>11</v>
      </c>
      <c r="Y112" s="569">
        <v>4.9000000000000004</v>
      </c>
      <c r="Z112" s="570">
        <v>174</v>
      </c>
      <c r="AA112" s="570">
        <v>-19</v>
      </c>
      <c r="AB112" s="570">
        <v>366</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3642</v>
      </c>
      <c r="S113" s="569">
        <v>2.7</v>
      </c>
      <c r="T113" s="569">
        <v>-2.7</v>
      </c>
      <c r="U113" s="570">
        <v>-102</v>
      </c>
      <c r="V113" s="570">
        <v>-293</v>
      </c>
      <c r="W113" s="570">
        <v>89</v>
      </c>
      <c r="X113" s="570" t="s">
        <v>11</v>
      </c>
      <c r="Y113" s="569">
        <v>0.6</v>
      </c>
      <c r="Z113" s="570">
        <v>22</v>
      </c>
      <c r="AA113" s="570">
        <v>-209</v>
      </c>
      <c r="AB113" s="570">
        <v>253</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3593</v>
      </c>
      <c r="S114" s="569">
        <v>2.8</v>
      </c>
      <c r="T114" s="569">
        <v>-4.8</v>
      </c>
      <c r="U114" s="570">
        <v>-181</v>
      </c>
      <c r="V114" s="570">
        <v>-369</v>
      </c>
      <c r="W114" s="570">
        <v>6</v>
      </c>
      <c r="X114" s="570" t="s">
        <v>11</v>
      </c>
      <c r="Y114" s="569">
        <v>0.4</v>
      </c>
      <c r="Z114" s="570">
        <v>16</v>
      </c>
      <c r="AA114" s="570">
        <v>-218</v>
      </c>
      <c r="AB114" s="570">
        <v>250</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3540</v>
      </c>
      <c r="S115" s="569">
        <v>2.7</v>
      </c>
      <c r="T115" s="569">
        <v>-4.3</v>
      </c>
      <c r="U115" s="570">
        <v>-159</v>
      </c>
      <c r="V115" s="570">
        <v>-326</v>
      </c>
      <c r="W115" s="570">
        <v>8</v>
      </c>
      <c r="X115" s="570" t="s">
        <v>11</v>
      </c>
      <c r="Y115" s="569">
        <v>-1.8</v>
      </c>
      <c r="Z115" s="570">
        <v>-66</v>
      </c>
      <c r="AA115" s="570">
        <v>-309</v>
      </c>
      <c r="AB115" s="570">
        <v>177</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3451</v>
      </c>
      <c r="S116" s="569">
        <v>2.5</v>
      </c>
      <c r="T116" s="569">
        <v>-5.2</v>
      </c>
      <c r="U116" s="570">
        <v>-191</v>
      </c>
      <c r="V116" s="570">
        <v>-340</v>
      </c>
      <c r="W116" s="570">
        <v>-41</v>
      </c>
      <c r="X116" s="570" t="s">
        <v>337</v>
      </c>
      <c r="Y116" s="569">
        <v>-4.9000000000000004</v>
      </c>
      <c r="Z116" s="570">
        <v>-179</v>
      </c>
      <c r="AA116" s="570">
        <v>-443</v>
      </c>
      <c r="AB116" s="570">
        <v>86</v>
      </c>
      <c r="AC116" s="570" t="s">
        <v>11</v>
      </c>
    </row>
    <row r="117" spans="1:30" x14ac:dyDescent="0.2">
      <c r="A117" s="567" t="s">
        <v>958</v>
      </c>
      <c r="B117" s="568" t="s">
        <v>179</v>
      </c>
      <c r="C117" s="568" t="s">
        <v>1000</v>
      </c>
      <c r="D117" s="570">
        <v>1</v>
      </c>
      <c r="E117" s="570">
        <v>3467</v>
      </c>
      <c r="F117" s="569">
        <v>2.5</v>
      </c>
      <c r="G117" s="569">
        <v>-1.3</v>
      </c>
      <c r="H117" s="570">
        <v>-45</v>
      </c>
      <c r="I117" s="570">
        <v>-193</v>
      </c>
      <c r="J117" s="570">
        <v>103</v>
      </c>
      <c r="K117" s="570" t="s">
        <v>11</v>
      </c>
      <c r="L117" s="569">
        <v>1.8</v>
      </c>
      <c r="M117" s="570">
        <v>61</v>
      </c>
      <c r="N117" s="570">
        <v>-198</v>
      </c>
      <c r="O117" s="570">
        <v>321</v>
      </c>
      <c r="P117" s="570" t="s">
        <v>11</v>
      </c>
      <c r="R117" s="570">
        <v>3467</v>
      </c>
      <c r="S117" s="569">
        <v>2.5</v>
      </c>
      <c r="T117" s="569">
        <v>-3.5</v>
      </c>
      <c r="U117" s="570">
        <v>-126</v>
      </c>
      <c r="V117" s="570">
        <v>-276</v>
      </c>
      <c r="W117" s="570">
        <v>24</v>
      </c>
      <c r="X117" s="570" t="s">
        <v>11</v>
      </c>
      <c r="Y117" s="569">
        <v>-3.2</v>
      </c>
      <c r="Z117" s="570">
        <v>-115</v>
      </c>
      <c r="AA117" s="570">
        <v>-383</v>
      </c>
      <c r="AB117" s="570">
        <v>153</v>
      </c>
      <c r="AC117" s="570"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3319</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3299</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3261</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3288</v>
      </c>
      <c r="S12" s="573">
        <v>1.4</v>
      </c>
      <c r="T12" s="573">
        <v>-1</v>
      </c>
      <c r="U12" s="574">
        <v>-32</v>
      </c>
      <c r="V12" s="574">
        <v>-99</v>
      </c>
      <c r="W12" s="574">
        <v>35</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3313</v>
      </c>
      <c r="S13" s="573">
        <v>1.4</v>
      </c>
      <c r="T13" s="573">
        <v>0.4</v>
      </c>
      <c r="U13" s="574">
        <v>14</v>
      </c>
      <c r="V13" s="574">
        <v>-54</v>
      </c>
      <c r="W13" s="574">
        <v>81</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3335</v>
      </c>
      <c r="S14" s="573">
        <v>1.5</v>
      </c>
      <c r="T14" s="573">
        <v>2.2999999999999998</v>
      </c>
      <c r="U14" s="574">
        <v>74</v>
      </c>
      <c r="V14" s="574">
        <v>8</v>
      </c>
      <c r="W14" s="574">
        <v>141</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3314</v>
      </c>
      <c r="S15" s="573">
        <v>1.4</v>
      </c>
      <c r="T15" s="573">
        <v>0.8</v>
      </c>
      <c r="U15" s="574">
        <v>27</v>
      </c>
      <c r="V15" s="574">
        <v>-42</v>
      </c>
      <c r="W15" s="574">
        <v>95</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3298</v>
      </c>
      <c r="S16" s="573">
        <v>1.4</v>
      </c>
      <c r="T16" s="573">
        <v>-0.5</v>
      </c>
      <c r="U16" s="574">
        <v>-15</v>
      </c>
      <c r="V16" s="574">
        <v>-82</v>
      </c>
      <c r="W16" s="574">
        <v>52</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3280</v>
      </c>
      <c r="S17" s="573">
        <v>1.3</v>
      </c>
      <c r="T17" s="573">
        <v>-1.7</v>
      </c>
      <c r="U17" s="574">
        <v>-55</v>
      </c>
      <c r="V17" s="574">
        <v>-122</v>
      </c>
      <c r="W17" s="574">
        <v>12</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3301</v>
      </c>
      <c r="S18" s="573">
        <v>1.3</v>
      </c>
      <c r="T18" s="573">
        <v>-0.4</v>
      </c>
      <c r="U18" s="574">
        <v>-13</v>
      </c>
      <c r="V18" s="574">
        <v>-70</v>
      </c>
      <c r="W18" s="574">
        <v>43</v>
      </c>
      <c r="X18" s="574" t="s">
        <v>11</v>
      </c>
      <c r="Y18" s="573"/>
      <c r="Z18" s="574"/>
      <c r="AA18" s="574"/>
      <c r="AB18" s="574"/>
      <c r="AC18" s="574" t="s">
        <v>11</v>
      </c>
      <c r="AD18" s="100">
        <v>3305.5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3341</v>
      </c>
      <c r="S19" s="573">
        <v>1.3</v>
      </c>
      <c r="T19" s="573">
        <v>1.3</v>
      </c>
      <c r="U19" s="574">
        <v>43</v>
      </c>
      <c r="V19" s="574">
        <v>-17</v>
      </c>
      <c r="W19" s="574">
        <v>103</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3368</v>
      </c>
      <c r="S20" s="573">
        <v>1.3</v>
      </c>
      <c r="T20" s="573">
        <v>2.7</v>
      </c>
      <c r="U20" s="574">
        <v>88</v>
      </c>
      <c r="V20" s="574">
        <v>30</v>
      </c>
      <c r="W20" s="574">
        <v>146</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3390</v>
      </c>
      <c r="S21" s="573">
        <v>1.3</v>
      </c>
      <c r="T21" s="573">
        <v>2.7</v>
      </c>
      <c r="U21" s="574">
        <v>89</v>
      </c>
      <c r="V21" s="574">
        <v>19</v>
      </c>
      <c r="W21" s="574">
        <v>160</v>
      </c>
      <c r="X21" s="574" t="s">
        <v>337</v>
      </c>
      <c r="Y21" s="573">
        <v>2.1</v>
      </c>
      <c r="Z21" s="574">
        <v>71</v>
      </c>
      <c r="AA21" s="574">
        <v>-16</v>
      </c>
      <c r="AB21" s="574">
        <v>158</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3373</v>
      </c>
      <c r="S22" s="573">
        <v>1.3</v>
      </c>
      <c r="T22" s="573">
        <v>1</v>
      </c>
      <c r="U22" s="574">
        <v>32</v>
      </c>
      <c r="V22" s="574">
        <v>-41</v>
      </c>
      <c r="W22" s="574">
        <v>105</v>
      </c>
      <c r="X22" s="574" t="s">
        <v>11</v>
      </c>
      <c r="Y22" s="573">
        <v>2.2000000000000002</v>
      </c>
      <c r="Z22" s="574">
        <v>74</v>
      </c>
      <c r="AA22" s="574">
        <v>-15</v>
      </c>
      <c r="AB22" s="574">
        <v>163</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3372</v>
      </c>
      <c r="S23" s="573">
        <v>1.3</v>
      </c>
      <c r="T23" s="573">
        <v>0.1</v>
      </c>
      <c r="U23" s="574">
        <v>4</v>
      </c>
      <c r="V23" s="574">
        <v>-68</v>
      </c>
      <c r="W23" s="574">
        <v>75</v>
      </c>
      <c r="X23" s="574" t="s">
        <v>11</v>
      </c>
      <c r="Y23" s="573">
        <v>3.4</v>
      </c>
      <c r="Z23" s="574">
        <v>111</v>
      </c>
      <c r="AA23" s="574">
        <v>26</v>
      </c>
      <c r="AB23" s="574">
        <v>196</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3377</v>
      </c>
      <c r="S24" s="573">
        <v>1.3</v>
      </c>
      <c r="T24" s="573">
        <v>-0.4</v>
      </c>
      <c r="U24" s="574">
        <v>-13</v>
      </c>
      <c r="V24" s="574">
        <v>-86</v>
      </c>
      <c r="W24" s="574">
        <v>60</v>
      </c>
      <c r="X24" s="574" t="s">
        <v>11</v>
      </c>
      <c r="Y24" s="573">
        <v>2.7</v>
      </c>
      <c r="Z24" s="574">
        <v>89</v>
      </c>
      <c r="AA24" s="574">
        <v>-7</v>
      </c>
      <c r="AB24" s="574">
        <v>185</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3395</v>
      </c>
      <c r="S25" s="573">
        <v>1.3</v>
      </c>
      <c r="T25" s="573">
        <v>0.7</v>
      </c>
      <c r="U25" s="574">
        <v>22</v>
      </c>
      <c r="V25" s="574">
        <v>-50</v>
      </c>
      <c r="W25" s="574">
        <v>94</v>
      </c>
      <c r="X25" s="574" t="s">
        <v>11</v>
      </c>
      <c r="Y25" s="573">
        <v>2.5</v>
      </c>
      <c r="Z25" s="574">
        <v>82</v>
      </c>
      <c r="AA25" s="574">
        <v>-10</v>
      </c>
      <c r="AB25" s="574">
        <v>175</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3433</v>
      </c>
      <c r="S26" s="573">
        <v>1.3</v>
      </c>
      <c r="T26" s="573">
        <v>1.8</v>
      </c>
      <c r="U26" s="574">
        <v>61</v>
      </c>
      <c r="V26" s="574">
        <v>-10</v>
      </c>
      <c r="W26" s="574">
        <v>133</v>
      </c>
      <c r="X26" s="574" t="s">
        <v>11</v>
      </c>
      <c r="Y26" s="573">
        <v>2.9</v>
      </c>
      <c r="Z26" s="574">
        <v>98</v>
      </c>
      <c r="AA26" s="574">
        <v>3</v>
      </c>
      <c r="AB26" s="574">
        <v>194</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3422</v>
      </c>
      <c r="S27" s="573">
        <v>1.2</v>
      </c>
      <c r="T27" s="573">
        <v>1.3</v>
      </c>
      <c r="U27" s="574">
        <v>45</v>
      </c>
      <c r="V27" s="574">
        <v>-18</v>
      </c>
      <c r="W27" s="574">
        <v>108</v>
      </c>
      <c r="X27" s="574" t="s">
        <v>11</v>
      </c>
      <c r="Y27" s="573">
        <v>3.2</v>
      </c>
      <c r="Z27" s="574">
        <v>107</v>
      </c>
      <c r="AA27" s="574">
        <v>20</v>
      </c>
      <c r="AB27" s="574">
        <v>195</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3414</v>
      </c>
      <c r="S28" s="573">
        <v>1.2</v>
      </c>
      <c r="T28" s="573">
        <v>0.5</v>
      </c>
      <c r="U28" s="574">
        <v>18</v>
      </c>
      <c r="V28" s="574">
        <v>-40</v>
      </c>
      <c r="W28" s="574">
        <v>77</v>
      </c>
      <c r="X28" s="574" t="s">
        <v>11</v>
      </c>
      <c r="Y28" s="573">
        <v>3.5</v>
      </c>
      <c r="Z28" s="574">
        <v>116</v>
      </c>
      <c r="AA28" s="574">
        <v>28</v>
      </c>
      <c r="AB28" s="574">
        <v>204</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3425</v>
      </c>
      <c r="S29" s="573">
        <v>1.2</v>
      </c>
      <c r="T29" s="573">
        <v>-0.2</v>
      </c>
      <c r="U29" s="574">
        <v>-8</v>
      </c>
      <c r="V29" s="574">
        <v>-67</v>
      </c>
      <c r="W29" s="574">
        <v>50</v>
      </c>
      <c r="X29" s="574" t="s">
        <v>11</v>
      </c>
      <c r="Y29" s="573">
        <v>4.4000000000000004</v>
      </c>
      <c r="Z29" s="574">
        <v>145</v>
      </c>
      <c r="AA29" s="574">
        <v>56</v>
      </c>
      <c r="AB29" s="574">
        <v>234</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3438</v>
      </c>
      <c r="S30" s="573">
        <v>1.2</v>
      </c>
      <c r="T30" s="573">
        <v>0.5</v>
      </c>
      <c r="U30" s="574">
        <v>17</v>
      </c>
      <c r="V30" s="574">
        <v>-41</v>
      </c>
      <c r="W30" s="574">
        <v>74</v>
      </c>
      <c r="X30" s="574" t="s">
        <v>11</v>
      </c>
      <c r="Y30" s="573">
        <v>4.2</v>
      </c>
      <c r="Z30" s="574">
        <v>138</v>
      </c>
      <c r="AA30" s="574">
        <v>51</v>
      </c>
      <c r="AB30" s="574">
        <v>224</v>
      </c>
      <c r="AC30" s="574" t="s">
        <v>337</v>
      </c>
      <c r="AD30" s="100">
        <v>3406.75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3471</v>
      </c>
      <c r="S31" s="573">
        <v>1.2</v>
      </c>
      <c r="T31" s="573">
        <v>1.7</v>
      </c>
      <c r="U31" s="574">
        <v>57</v>
      </c>
      <c r="V31" s="574">
        <v>-5</v>
      </c>
      <c r="W31" s="574">
        <v>120</v>
      </c>
      <c r="X31" s="574" t="s">
        <v>11</v>
      </c>
      <c r="Y31" s="573">
        <v>3.9</v>
      </c>
      <c r="Z31" s="574">
        <v>130</v>
      </c>
      <c r="AA31" s="574">
        <v>38</v>
      </c>
      <c r="AB31" s="574">
        <v>222</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3478</v>
      </c>
      <c r="S32" s="573">
        <v>1.3</v>
      </c>
      <c r="T32" s="573">
        <v>1.6</v>
      </c>
      <c r="U32" s="574">
        <v>53</v>
      </c>
      <c r="V32" s="574">
        <v>-12</v>
      </c>
      <c r="W32" s="574">
        <v>119</v>
      </c>
      <c r="X32" s="574" t="s">
        <v>11</v>
      </c>
      <c r="Y32" s="573">
        <v>3.3</v>
      </c>
      <c r="Z32" s="574">
        <v>110</v>
      </c>
      <c r="AA32" s="574">
        <v>17</v>
      </c>
      <c r="AB32" s="574">
        <v>204</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3473</v>
      </c>
      <c r="S33" s="573">
        <v>1.3</v>
      </c>
      <c r="T33" s="573">
        <v>1</v>
      </c>
      <c r="U33" s="574">
        <v>35</v>
      </c>
      <c r="V33" s="574">
        <v>-33</v>
      </c>
      <c r="W33" s="574">
        <v>102</v>
      </c>
      <c r="X33" s="574" t="s">
        <v>11</v>
      </c>
      <c r="Y33" s="573">
        <v>2.4</v>
      </c>
      <c r="Z33" s="574">
        <v>83</v>
      </c>
      <c r="AA33" s="574">
        <v>-12</v>
      </c>
      <c r="AB33" s="574">
        <v>177</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3459</v>
      </c>
      <c r="S34" s="573">
        <v>1.2</v>
      </c>
      <c r="T34" s="573">
        <v>-0.3</v>
      </c>
      <c r="U34" s="574">
        <v>-12</v>
      </c>
      <c r="V34" s="574">
        <v>-74</v>
      </c>
      <c r="W34" s="574">
        <v>51</v>
      </c>
      <c r="X34" s="574" t="s">
        <v>11</v>
      </c>
      <c r="Y34" s="573">
        <v>2.5</v>
      </c>
      <c r="Z34" s="574">
        <v>86</v>
      </c>
      <c r="AA34" s="574">
        <v>-7</v>
      </c>
      <c r="AB34" s="574">
        <v>179</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3449</v>
      </c>
      <c r="S35" s="573">
        <v>1.2</v>
      </c>
      <c r="T35" s="573">
        <v>-0.8</v>
      </c>
      <c r="U35" s="574">
        <v>-29</v>
      </c>
      <c r="V35" s="574">
        <v>-93</v>
      </c>
      <c r="W35" s="574">
        <v>34</v>
      </c>
      <c r="X35" s="574" t="s">
        <v>11</v>
      </c>
      <c r="Y35" s="573">
        <v>2.2999999999999998</v>
      </c>
      <c r="Z35" s="574">
        <v>77</v>
      </c>
      <c r="AA35" s="574">
        <v>-16</v>
      </c>
      <c r="AB35" s="574">
        <v>170</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3454</v>
      </c>
      <c r="S36" s="573">
        <v>1.3</v>
      </c>
      <c r="T36" s="573">
        <v>-0.5</v>
      </c>
      <c r="U36" s="574">
        <v>-19</v>
      </c>
      <c r="V36" s="574">
        <v>-81</v>
      </c>
      <c r="W36" s="574">
        <v>43</v>
      </c>
      <c r="X36" s="574" t="s">
        <v>11</v>
      </c>
      <c r="Y36" s="573">
        <v>2.2999999999999998</v>
      </c>
      <c r="Z36" s="574">
        <v>77</v>
      </c>
      <c r="AA36" s="574">
        <v>-18</v>
      </c>
      <c r="AB36" s="574">
        <v>172</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3478</v>
      </c>
      <c r="S37" s="573">
        <v>1.3</v>
      </c>
      <c r="T37" s="573">
        <v>0.5</v>
      </c>
      <c r="U37" s="574">
        <v>19</v>
      </c>
      <c r="V37" s="574">
        <v>-40</v>
      </c>
      <c r="W37" s="574">
        <v>78</v>
      </c>
      <c r="X37" s="574" t="s">
        <v>11</v>
      </c>
      <c r="Y37" s="573">
        <v>2.4</v>
      </c>
      <c r="Z37" s="574">
        <v>83</v>
      </c>
      <c r="AA37" s="574">
        <v>-10</v>
      </c>
      <c r="AB37" s="574">
        <v>175</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3472</v>
      </c>
      <c r="S38" s="573">
        <v>1.2</v>
      </c>
      <c r="T38" s="573">
        <v>0.7</v>
      </c>
      <c r="U38" s="574">
        <v>23</v>
      </c>
      <c r="V38" s="574">
        <v>-39</v>
      </c>
      <c r="W38" s="574">
        <v>84</v>
      </c>
      <c r="X38" s="574" t="s">
        <v>11</v>
      </c>
      <c r="Y38" s="573">
        <v>1.1000000000000001</v>
      </c>
      <c r="Z38" s="574">
        <v>39</v>
      </c>
      <c r="AA38" s="574">
        <v>-52</v>
      </c>
      <c r="AB38" s="574">
        <v>129</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3465</v>
      </c>
      <c r="S39" s="573">
        <v>1.2</v>
      </c>
      <c r="T39" s="573">
        <v>0.3</v>
      </c>
      <c r="U39" s="574">
        <v>11</v>
      </c>
      <c r="V39" s="574">
        <v>-52</v>
      </c>
      <c r="W39" s="574">
        <v>75</v>
      </c>
      <c r="X39" s="574" t="s">
        <v>11</v>
      </c>
      <c r="Y39" s="573">
        <v>1.3</v>
      </c>
      <c r="Z39" s="574">
        <v>43</v>
      </c>
      <c r="AA39" s="574">
        <v>-46</v>
      </c>
      <c r="AB39" s="574">
        <v>133</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3466</v>
      </c>
      <c r="S40" s="573">
        <v>1.2</v>
      </c>
      <c r="T40" s="573">
        <v>-0.3</v>
      </c>
      <c r="U40" s="574">
        <v>-12</v>
      </c>
      <c r="V40" s="574">
        <v>-76</v>
      </c>
      <c r="W40" s="574">
        <v>52</v>
      </c>
      <c r="X40" s="574" t="s">
        <v>11</v>
      </c>
      <c r="Y40" s="573">
        <v>1.5</v>
      </c>
      <c r="Z40" s="574">
        <v>52</v>
      </c>
      <c r="AA40" s="574">
        <v>-38</v>
      </c>
      <c r="AB40" s="574">
        <v>143</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3474</v>
      </c>
      <c r="S41" s="573">
        <v>1.3</v>
      </c>
      <c r="T41" s="573">
        <v>0.1</v>
      </c>
      <c r="U41" s="574">
        <v>2</v>
      </c>
      <c r="V41" s="574">
        <v>-66</v>
      </c>
      <c r="W41" s="574">
        <v>71</v>
      </c>
      <c r="X41" s="574" t="s">
        <v>11</v>
      </c>
      <c r="Y41" s="573">
        <v>1.4</v>
      </c>
      <c r="Z41" s="574">
        <v>49</v>
      </c>
      <c r="AA41" s="574">
        <v>-45</v>
      </c>
      <c r="AB41" s="574">
        <v>144</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3479</v>
      </c>
      <c r="S42" s="573">
        <v>1.3</v>
      </c>
      <c r="T42" s="573">
        <v>0.4</v>
      </c>
      <c r="U42" s="574">
        <v>14</v>
      </c>
      <c r="V42" s="574">
        <v>-52</v>
      </c>
      <c r="W42" s="574">
        <v>80</v>
      </c>
      <c r="X42" s="574" t="s">
        <v>11</v>
      </c>
      <c r="Y42" s="573">
        <v>1.2</v>
      </c>
      <c r="Z42" s="574">
        <v>41</v>
      </c>
      <c r="AA42" s="574">
        <v>-50</v>
      </c>
      <c r="AB42" s="574">
        <v>132</v>
      </c>
      <c r="AC42" s="574" t="s">
        <v>11</v>
      </c>
      <c r="AD42" s="100">
        <v>3467.75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3538</v>
      </c>
      <c r="S43" s="573">
        <v>1.3</v>
      </c>
      <c r="T43" s="573">
        <v>2.1</v>
      </c>
      <c r="U43" s="574">
        <v>71</v>
      </c>
      <c r="V43" s="574">
        <v>1</v>
      </c>
      <c r="W43" s="574">
        <v>142</v>
      </c>
      <c r="X43" s="574" t="s">
        <v>337</v>
      </c>
      <c r="Y43" s="573">
        <v>1.9</v>
      </c>
      <c r="Z43" s="574">
        <v>66</v>
      </c>
      <c r="AA43" s="574">
        <v>-27</v>
      </c>
      <c r="AB43" s="574">
        <v>159</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3530</v>
      </c>
      <c r="S44" s="573">
        <v>1.4</v>
      </c>
      <c r="T44" s="573">
        <v>1.6</v>
      </c>
      <c r="U44" s="574">
        <v>56</v>
      </c>
      <c r="V44" s="574">
        <v>-7</v>
      </c>
      <c r="W44" s="574">
        <v>119</v>
      </c>
      <c r="X44" s="574" t="s">
        <v>11</v>
      </c>
      <c r="Y44" s="573">
        <v>1.5</v>
      </c>
      <c r="Z44" s="574">
        <v>52</v>
      </c>
      <c r="AA44" s="574">
        <v>-38</v>
      </c>
      <c r="AB44" s="574">
        <v>142</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3509</v>
      </c>
      <c r="S45" s="573">
        <v>1.4</v>
      </c>
      <c r="T45" s="573">
        <v>0.9</v>
      </c>
      <c r="U45" s="574">
        <v>30</v>
      </c>
      <c r="V45" s="574">
        <v>-38</v>
      </c>
      <c r="W45" s="574">
        <v>98</v>
      </c>
      <c r="X45" s="574" t="s">
        <v>11</v>
      </c>
      <c r="Y45" s="573">
        <v>1</v>
      </c>
      <c r="Z45" s="574">
        <v>36</v>
      </c>
      <c r="AA45" s="574">
        <v>-54</v>
      </c>
      <c r="AB45" s="574">
        <v>127</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3492</v>
      </c>
      <c r="S46" s="573">
        <v>1.4</v>
      </c>
      <c r="T46" s="573">
        <v>-1.3</v>
      </c>
      <c r="U46" s="574">
        <v>-46</v>
      </c>
      <c r="V46" s="574">
        <v>-113</v>
      </c>
      <c r="W46" s="574">
        <v>22</v>
      </c>
      <c r="X46" s="574" t="s">
        <v>11</v>
      </c>
      <c r="Y46" s="573">
        <v>0.9</v>
      </c>
      <c r="Z46" s="574">
        <v>33</v>
      </c>
      <c r="AA46" s="574">
        <v>-58</v>
      </c>
      <c r="AB46" s="574">
        <v>123</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3497</v>
      </c>
      <c r="S47" s="573">
        <v>1.5</v>
      </c>
      <c r="T47" s="573">
        <v>-1</v>
      </c>
      <c r="U47" s="574">
        <v>-34</v>
      </c>
      <c r="V47" s="574">
        <v>-103</v>
      </c>
      <c r="W47" s="574">
        <v>35</v>
      </c>
      <c r="X47" s="574" t="s">
        <v>11</v>
      </c>
      <c r="Y47" s="573">
        <v>1.4</v>
      </c>
      <c r="Z47" s="574">
        <v>47</v>
      </c>
      <c r="AA47" s="574">
        <v>-52</v>
      </c>
      <c r="AB47" s="574">
        <v>147</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3508</v>
      </c>
      <c r="S48" s="573">
        <v>1.5</v>
      </c>
      <c r="T48" s="573">
        <v>0</v>
      </c>
      <c r="U48" s="574">
        <v>-1</v>
      </c>
      <c r="V48" s="574">
        <v>-62</v>
      </c>
      <c r="W48" s="574">
        <v>60</v>
      </c>
      <c r="X48" s="574" t="s">
        <v>11</v>
      </c>
      <c r="Y48" s="573">
        <v>1.6</v>
      </c>
      <c r="Z48" s="574">
        <v>54</v>
      </c>
      <c r="AA48" s="574">
        <v>-51</v>
      </c>
      <c r="AB48" s="574">
        <v>159</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3474</v>
      </c>
      <c r="S49" s="573">
        <v>1.5</v>
      </c>
      <c r="T49" s="573">
        <v>-0.5</v>
      </c>
      <c r="U49" s="574">
        <v>-18</v>
      </c>
      <c r="V49" s="574">
        <v>-77</v>
      </c>
      <c r="W49" s="574">
        <v>41</v>
      </c>
      <c r="X49" s="574" t="s">
        <v>11</v>
      </c>
      <c r="Y49" s="573">
        <v>-0.1</v>
      </c>
      <c r="Z49" s="574">
        <v>-5</v>
      </c>
      <c r="AA49" s="574">
        <v>-108</v>
      </c>
      <c r="AB49" s="574">
        <v>99</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3459</v>
      </c>
      <c r="S50" s="573">
        <v>1.5</v>
      </c>
      <c r="T50" s="573">
        <v>-1.1000000000000001</v>
      </c>
      <c r="U50" s="574">
        <v>-37</v>
      </c>
      <c r="V50" s="574">
        <v>-94</v>
      </c>
      <c r="W50" s="574">
        <v>20</v>
      </c>
      <c r="X50" s="574" t="s">
        <v>11</v>
      </c>
      <c r="Y50" s="573">
        <v>-0.4</v>
      </c>
      <c r="Z50" s="574">
        <v>-13</v>
      </c>
      <c r="AA50" s="574">
        <v>-116</v>
      </c>
      <c r="AB50" s="574">
        <v>91</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3482</v>
      </c>
      <c r="S51" s="573">
        <v>1.5</v>
      </c>
      <c r="T51" s="573">
        <v>-0.7</v>
      </c>
      <c r="U51" s="574">
        <v>-26</v>
      </c>
      <c r="V51" s="574">
        <v>-90</v>
      </c>
      <c r="W51" s="574">
        <v>38</v>
      </c>
      <c r="X51" s="574" t="s">
        <v>11</v>
      </c>
      <c r="Y51" s="573">
        <v>0.5</v>
      </c>
      <c r="Z51" s="574">
        <v>17</v>
      </c>
      <c r="AA51" s="574">
        <v>-83</v>
      </c>
      <c r="AB51" s="574">
        <v>117</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3479</v>
      </c>
      <c r="S52" s="573">
        <v>1.5</v>
      </c>
      <c r="T52" s="573">
        <v>0.2</v>
      </c>
      <c r="U52" s="574">
        <v>5</v>
      </c>
      <c r="V52" s="574">
        <v>-58</v>
      </c>
      <c r="W52" s="574">
        <v>68</v>
      </c>
      <c r="X52" s="574" t="s">
        <v>11</v>
      </c>
      <c r="Y52" s="573">
        <v>0.4</v>
      </c>
      <c r="Z52" s="574">
        <v>13</v>
      </c>
      <c r="AA52" s="574">
        <v>-89</v>
      </c>
      <c r="AB52" s="574">
        <v>115</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3456</v>
      </c>
      <c r="S53" s="573">
        <v>1.5</v>
      </c>
      <c r="T53" s="573">
        <v>-0.1</v>
      </c>
      <c r="U53" s="574">
        <v>-3</v>
      </c>
      <c r="V53" s="574">
        <v>-64</v>
      </c>
      <c r="W53" s="574">
        <v>57</v>
      </c>
      <c r="X53" s="574" t="s">
        <v>11</v>
      </c>
      <c r="Y53" s="573">
        <v>-0.5</v>
      </c>
      <c r="Z53" s="574">
        <v>-18</v>
      </c>
      <c r="AA53" s="574">
        <v>-110</v>
      </c>
      <c r="AB53" s="574">
        <v>74</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3470</v>
      </c>
      <c r="S54" s="573">
        <v>1.5</v>
      </c>
      <c r="T54" s="573">
        <v>-0.4</v>
      </c>
      <c r="U54" s="574">
        <v>-13</v>
      </c>
      <c r="V54" s="574">
        <v>-70</v>
      </c>
      <c r="W54" s="574">
        <v>45</v>
      </c>
      <c r="X54" s="574" t="s">
        <v>11</v>
      </c>
      <c r="Y54" s="573">
        <v>-0.3</v>
      </c>
      <c r="Z54" s="574">
        <v>-10</v>
      </c>
      <c r="AA54" s="574">
        <v>-108</v>
      </c>
      <c r="AB54" s="574">
        <v>88</v>
      </c>
      <c r="AC54" s="574" t="s">
        <v>11</v>
      </c>
      <c r="AD54" s="100">
        <v>3492.25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3503</v>
      </c>
      <c r="S55" s="573">
        <v>1.6</v>
      </c>
      <c r="T55" s="573">
        <v>0.7</v>
      </c>
      <c r="U55" s="574">
        <v>24</v>
      </c>
      <c r="V55" s="574">
        <v>-39</v>
      </c>
      <c r="W55" s="574">
        <v>87</v>
      </c>
      <c r="X55" s="574" t="s">
        <v>11</v>
      </c>
      <c r="Y55" s="573">
        <v>-1</v>
      </c>
      <c r="Z55" s="574">
        <v>-35</v>
      </c>
      <c r="AA55" s="574">
        <v>-136</v>
      </c>
      <c r="AB55" s="574">
        <v>66</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3462</v>
      </c>
      <c r="S56" s="573">
        <v>1.4</v>
      </c>
      <c r="T56" s="573">
        <v>0.2</v>
      </c>
      <c r="U56" s="574">
        <v>6</v>
      </c>
      <c r="V56" s="574">
        <v>-70</v>
      </c>
      <c r="W56" s="574">
        <v>81</v>
      </c>
      <c r="X56" s="574" t="s">
        <v>11</v>
      </c>
      <c r="Y56" s="573">
        <v>-1.9</v>
      </c>
      <c r="Z56" s="574">
        <v>-68</v>
      </c>
      <c r="AA56" s="574">
        <v>-174</v>
      </c>
      <c r="AB56" s="574">
        <v>38</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3476</v>
      </c>
      <c r="S57" s="573">
        <v>1.5</v>
      </c>
      <c r="T57" s="573">
        <v>0.2</v>
      </c>
      <c r="U57" s="574">
        <v>6</v>
      </c>
      <c r="V57" s="574">
        <v>-74</v>
      </c>
      <c r="W57" s="574">
        <v>87</v>
      </c>
      <c r="X57" s="574" t="s">
        <v>11</v>
      </c>
      <c r="Y57" s="573">
        <v>-0.9</v>
      </c>
      <c r="Z57" s="574">
        <v>-33</v>
      </c>
      <c r="AA57" s="574">
        <v>-138</v>
      </c>
      <c r="AB57" s="574">
        <v>71</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3432</v>
      </c>
      <c r="S58" s="573">
        <v>1.4</v>
      </c>
      <c r="T58" s="573">
        <v>-2</v>
      </c>
      <c r="U58" s="574">
        <v>-70</v>
      </c>
      <c r="V58" s="574">
        <v>-145</v>
      </c>
      <c r="W58" s="574">
        <v>5</v>
      </c>
      <c r="X58" s="574" t="s">
        <v>11</v>
      </c>
      <c r="Y58" s="573">
        <v>-1.7</v>
      </c>
      <c r="Z58" s="574">
        <v>-59</v>
      </c>
      <c r="AA58" s="574">
        <v>-162</v>
      </c>
      <c r="AB58" s="574">
        <v>43</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3463</v>
      </c>
      <c r="S59" s="573">
        <v>1.4</v>
      </c>
      <c r="T59" s="573">
        <v>0</v>
      </c>
      <c r="U59" s="574">
        <v>0</v>
      </c>
      <c r="V59" s="574">
        <v>-60</v>
      </c>
      <c r="W59" s="574">
        <v>61</v>
      </c>
      <c r="X59" s="574" t="s">
        <v>11</v>
      </c>
      <c r="Y59" s="573">
        <v>-1</v>
      </c>
      <c r="Z59" s="574">
        <v>-34</v>
      </c>
      <c r="AA59" s="574">
        <v>-141</v>
      </c>
      <c r="AB59" s="574">
        <v>73</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3467</v>
      </c>
      <c r="S60" s="573">
        <v>1.4</v>
      </c>
      <c r="T60" s="573">
        <v>-0.3</v>
      </c>
      <c r="U60" s="574">
        <v>-9</v>
      </c>
      <c r="V60" s="574">
        <v>-67</v>
      </c>
      <c r="W60" s="574">
        <v>48</v>
      </c>
      <c r="X60" s="574" t="s">
        <v>11</v>
      </c>
      <c r="Y60" s="573">
        <v>-1.2</v>
      </c>
      <c r="Z60" s="574">
        <v>-41</v>
      </c>
      <c r="AA60" s="574">
        <v>-152</v>
      </c>
      <c r="AB60" s="574">
        <v>69</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3480</v>
      </c>
      <c r="S61" s="573">
        <v>1.5</v>
      </c>
      <c r="T61" s="573">
        <v>1.4</v>
      </c>
      <c r="U61" s="574">
        <v>47</v>
      </c>
      <c r="V61" s="574">
        <v>-8</v>
      </c>
      <c r="W61" s="574">
        <v>102</v>
      </c>
      <c r="X61" s="574" t="s">
        <v>11</v>
      </c>
      <c r="Y61" s="573">
        <v>0.2</v>
      </c>
      <c r="Z61" s="574">
        <v>6</v>
      </c>
      <c r="AA61" s="574">
        <v>-109</v>
      </c>
      <c r="AB61" s="574">
        <v>122</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3494</v>
      </c>
      <c r="S62" s="573">
        <v>1.5</v>
      </c>
      <c r="T62" s="573">
        <v>0.9</v>
      </c>
      <c r="U62" s="574">
        <v>32</v>
      </c>
      <c r="V62" s="574">
        <v>-27</v>
      </c>
      <c r="W62" s="574">
        <v>90</v>
      </c>
      <c r="X62" s="574" t="s">
        <v>11</v>
      </c>
      <c r="Y62" s="573">
        <v>1</v>
      </c>
      <c r="Z62" s="574">
        <v>35</v>
      </c>
      <c r="AA62" s="574">
        <v>-82</v>
      </c>
      <c r="AB62" s="574">
        <v>151</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3462</v>
      </c>
      <c r="S63" s="573">
        <v>1.5</v>
      </c>
      <c r="T63" s="573">
        <v>-0.1</v>
      </c>
      <c r="U63" s="574">
        <v>-5</v>
      </c>
      <c r="V63" s="574">
        <v>-66</v>
      </c>
      <c r="W63" s="574">
        <v>56</v>
      </c>
      <c r="X63" s="574" t="s">
        <v>11</v>
      </c>
      <c r="Y63" s="573">
        <v>-0.6</v>
      </c>
      <c r="Z63" s="574">
        <v>-20</v>
      </c>
      <c r="AA63" s="574">
        <v>-129</v>
      </c>
      <c r="AB63" s="574">
        <v>89</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3447</v>
      </c>
      <c r="S64" s="573">
        <v>1.5</v>
      </c>
      <c r="T64" s="573">
        <v>-0.9</v>
      </c>
      <c r="U64" s="574">
        <v>-33</v>
      </c>
      <c r="V64" s="574">
        <v>-91</v>
      </c>
      <c r="W64" s="574">
        <v>26</v>
      </c>
      <c r="X64" s="574" t="s">
        <v>11</v>
      </c>
      <c r="Y64" s="573">
        <v>-0.9</v>
      </c>
      <c r="Z64" s="574">
        <v>-32</v>
      </c>
      <c r="AA64" s="574">
        <v>-136</v>
      </c>
      <c r="AB64" s="574">
        <v>73</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3467</v>
      </c>
      <c r="S65" s="573">
        <v>1.6</v>
      </c>
      <c r="T65" s="573">
        <v>-0.8</v>
      </c>
      <c r="U65" s="574">
        <v>-27</v>
      </c>
      <c r="V65" s="574">
        <v>-85</v>
      </c>
      <c r="W65" s="574">
        <v>31</v>
      </c>
      <c r="X65" s="574" t="s">
        <v>11</v>
      </c>
      <c r="Y65" s="573">
        <v>0.3</v>
      </c>
      <c r="Z65" s="574">
        <v>11</v>
      </c>
      <c r="AA65" s="574">
        <v>-96</v>
      </c>
      <c r="AB65" s="574">
        <v>118</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3506</v>
      </c>
      <c r="S66" s="573">
        <v>1.6</v>
      </c>
      <c r="T66" s="573">
        <v>1.3</v>
      </c>
      <c r="U66" s="574">
        <v>44</v>
      </c>
      <c r="V66" s="574">
        <v>-18</v>
      </c>
      <c r="W66" s="574">
        <v>107</v>
      </c>
      <c r="X66" s="574" t="s">
        <v>11</v>
      </c>
      <c r="Y66" s="573">
        <v>1.1000000000000001</v>
      </c>
      <c r="Z66" s="574">
        <v>37</v>
      </c>
      <c r="AA66" s="574">
        <v>-79</v>
      </c>
      <c r="AB66" s="574">
        <v>152</v>
      </c>
      <c r="AC66" s="574" t="s">
        <v>11</v>
      </c>
      <c r="AD66" s="100">
        <v>3477.75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3568</v>
      </c>
      <c r="S67" s="573">
        <v>1.6</v>
      </c>
      <c r="T67" s="573">
        <v>3.5</v>
      </c>
      <c r="U67" s="574">
        <v>121</v>
      </c>
      <c r="V67" s="574">
        <v>61</v>
      </c>
      <c r="W67" s="574">
        <v>181</v>
      </c>
      <c r="X67" s="574" t="s">
        <v>337</v>
      </c>
      <c r="Y67" s="573">
        <v>1.9</v>
      </c>
      <c r="Z67" s="574">
        <v>66</v>
      </c>
      <c r="AA67" s="574">
        <v>-44</v>
      </c>
      <c r="AB67" s="574">
        <v>176</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3586</v>
      </c>
      <c r="S68" s="573">
        <v>1.5</v>
      </c>
      <c r="T68" s="573">
        <v>3.4</v>
      </c>
      <c r="U68" s="574">
        <v>119</v>
      </c>
      <c r="V68" s="574">
        <v>62</v>
      </c>
      <c r="W68" s="574">
        <v>176</v>
      </c>
      <c r="X68" s="574" t="s">
        <v>337</v>
      </c>
      <c r="Y68" s="573">
        <v>3.6</v>
      </c>
      <c r="Z68" s="574">
        <v>124</v>
      </c>
      <c r="AA68" s="574">
        <v>27</v>
      </c>
      <c r="AB68" s="574">
        <v>220</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3590</v>
      </c>
      <c r="S69" s="573">
        <v>1.5</v>
      </c>
      <c r="T69" s="573">
        <v>2.4</v>
      </c>
      <c r="U69" s="574">
        <v>84</v>
      </c>
      <c r="V69" s="574">
        <v>35</v>
      </c>
      <c r="W69" s="574">
        <v>132</v>
      </c>
      <c r="X69" s="574" t="s">
        <v>337</v>
      </c>
      <c r="Y69" s="573">
        <v>3.3</v>
      </c>
      <c r="Z69" s="574">
        <v>114</v>
      </c>
      <c r="AA69" s="574">
        <v>24</v>
      </c>
      <c r="AB69" s="574">
        <v>204</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3514</v>
      </c>
      <c r="S70" s="573">
        <v>1.3</v>
      </c>
      <c r="T70" s="573">
        <v>-1.5</v>
      </c>
      <c r="U70" s="574">
        <v>-54</v>
      </c>
      <c r="V70" s="574">
        <v>-128</v>
      </c>
      <c r="W70" s="574">
        <v>19</v>
      </c>
      <c r="X70" s="574" t="s">
        <v>11</v>
      </c>
      <c r="Y70" s="573">
        <v>2.4</v>
      </c>
      <c r="Z70" s="574">
        <v>82</v>
      </c>
      <c r="AA70" s="574">
        <v>-17</v>
      </c>
      <c r="AB70" s="574">
        <v>180</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3517</v>
      </c>
      <c r="S71" s="573">
        <v>1.4</v>
      </c>
      <c r="T71" s="573">
        <v>-1.9</v>
      </c>
      <c r="U71" s="574">
        <v>-69</v>
      </c>
      <c r="V71" s="574">
        <v>-148</v>
      </c>
      <c r="W71" s="574">
        <v>11</v>
      </c>
      <c r="X71" s="574" t="s">
        <v>11</v>
      </c>
      <c r="Y71" s="573">
        <v>1.6</v>
      </c>
      <c r="Z71" s="574">
        <v>55</v>
      </c>
      <c r="AA71" s="574">
        <v>-47</v>
      </c>
      <c r="AB71" s="574">
        <v>157</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3515</v>
      </c>
      <c r="S72" s="573">
        <v>1.5</v>
      </c>
      <c r="T72" s="573">
        <v>-2.1</v>
      </c>
      <c r="U72" s="574">
        <v>-75</v>
      </c>
      <c r="V72" s="574">
        <v>-159</v>
      </c>
      <c r="W72" s="574">
        <v>10</v>
      </c>
      <c r="X72" s="574" t="s">
        <v>11</v>
      </c>
      <c r="Y72" s="573">
        <v>1.4</v>
      </c>
      <c r="Z72" s="574">
        <v>48</v>
      </c>
      <c r="AA72" s="574">
        <v>-57</v>
      </c>
      <c r="AB72" s="574">
        <v>153</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3506</v>
      </c>
      <c r="S73" s="573">
        <v>1.4</v>
      </c>
      <c r="T73" s="573">
        <v>-0.2</v>
      </c>
      <c r="U73" s="574">
        <v>-8</v>
      </c>
      <c r="V73" s="574">
        <v>-76</v>
      </c>
      <c r="W73" s="574">
        <v>60</v>
      </c>
      <c r="X73" s="574" t="s">
        <v>11</v>
      </c>
      <c r="Y73" s="573">
        <v>0.8</v>
      </c>
      <c r="Z73" s="574">
        <v>26</v>
      </c>
      <c r="AA73" s="574">
        <v>-87</v>
      </c>
      <c r="AB73" s="574">
        <v>139</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3502</v>
      </c>
      <c r="S74" s="573">
        <v>1.4</v>
      </c>
      <c r="T74" s="573">
        <v>-0.5</v>
      </c>
      <c r="U74" s="574">
        <v>-16</v>
      </c>
      <c r="V74" s="574">
        <v>-78</v>
      </c>
      <c r="W74" s="574">
        <v>46</v>
      </c>
      <c r="X74" s="574" t="s">
        <v>11</v>
      </c>
      <c r="Y74" s="573">
        <v>0.2</v>
      </c>
      <c r="Z74" s="574">
        <v>7</v>
      </c>
      <c r="AA74" s="574">
        <v>-100</v>
      </c>
      <c r="AB74" s="574">
        <v>115</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3498</v>
      </c>
      <c r="S75" s="573">
        <v>1.4</v>
      </c>
      <c r="T75" s="573">
        <v>-0.5</v>
      </c>
      <c r="U75" s="574">
        <v>-17</v>
      </c>
      <c r="V75" s="574">
        <v>-75</v>
      </c>
      <c r="W75" s="574">
        <v>42</v>
      </c>
      <c r="X75" s="574" t="s">
        <v>11</v>
      </c>
      <c r="Y75" s="573">
        <v>1.1000000000000001</v>
      </c>
      <c r="Z75" s="574">
        <v>36</v>
      </c>
      <c r="AA75" s="574">
        <v>-69</v>
      </c>
      <c r="AB75" s="574">
        <v>142</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3512</v>
      </c>
      <c r="S76" s="573">
        <v>1.4</v>
      </c>
      <c r="T76" s="573">
        <v>0.2</v>
      </c>
      <c r="U76" s="574">
        <v>6</v>
      </c>
      <c r="V76" s="574">
        <v>-51</v>
      </c>
      <c r="W76" s="574">
        <v>63</v>
      </c>
      <c r="X76" s="574" t="s">
        <v>11</v>
      </c>
      <c r="Y76" s="573">
        <v>1.9</v>
      </c>
      <c r="Z76" s="574">
        <v>65</v>
      </c>
      <c r="AA76" s="574">
        <v>-41</v>
      </c>
      <c r="AB76" s="574">
        <v>171</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3548</v>
      </c>
      <c r="S77" s="573">
        <v>1.5</v>
      </c>
      <c r="T77" s="573">
        <v>1.3</v>
      </c>
      <c r="U77" s="574">
        <v>46</v>
      </c>
      <c r="V77" s="574">
        <v>-21</v>
      </c>
      <c r="W77" s="574">
        <v>113</v>
      </c>
      <c r="X77" s="574" t="s">
        <v>11</v>
      </c>
      <c r="Y77" s="573">
        <v>2.2999999999999998</v>
      </c>
      <c r="Z77" s="574">
        <v>81</v>
      </c>
      <c r="AA77" s="574">
        <v>-34</v>
      </c>
      <c r="AB77" s="574">
        <v>196</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3543</v>
      </c>
      <c r="S78" s="573">
        <v>1.5</v>
      </c>
      <c r="T78" s="573">
        <v>1.3</v>
      </c>
      <c r="U78" s="574">
        <v>44</v>
      </c>
      <c r="V78" s="574">
        <v>-29</v>
      </c>
      <c r="W78" s="574">
        <v>118</v>
      </c>
      <c r="X78" s="574" t="s">
        <v>11</v>
      </c>
      <c r="Y78" s="573">
        <v>1</v>
      </c>
      <c r="Z78" s="574">
        <v>37</v>
      </c>
      <c r="AA78" s="574">
        <v>-82</v>
      </c>
      <c r="AB78" s="574">
        <v>155</v>
      </c>
      <c r="AC78" s="574" t="s">
        <v>11</v>
      </c>
      <c r="AD78" s="100">
        <v>3536.5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3588</v>
      </c>
      <c r="S79" s="573">
        <v>1.5</v>
      </c>
      <c r="T79" s="573">
        <v>2.2000000000000002</v>
      </c>
      <c r="U79" s="574">
        <v>76</v>
      </c>
      <c r="V79" s="574">
        <v>1</v>
      </c>
      <c r="W79" s="574">
        <v>150</v>
      </c>
      <c r="X79" s="574" t="s">
        <v>337</v>
      </c>
      <c r="Y79" s="573">
        <v>0.5</v>
      </c>
      <c r="Z79" s="574">
        <v>19</v>
      </c>
      <c r="AA79" s="574">
        <v>-97</v>
      </c>
      <c r="AB79" s="574">
        <v>136</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3588</v>
      </c>
      <c r="S80" s="573">
        <v>1.4</v>
      </c>
      <c r="T80" s="573">
        <v>1.1000000000000001</v>
      </c>
      <c r="U80" s="574">
        <v>40</v>
      </c>
      <c r="V80" s="574">
        <v>-34</v>
      </c>
      <c r="W80" s="574">
        <v>114</v>
      </c>
      <c r="X80" s="574" t="s">
        <v>11</v>
      </c>
      <c r="Y80" s="573">
        <v>0</v>
      </c>
      <c r="Z80" s="574">
        <v>2</v>
      </c>
      <c r="AA80" s="574">
        <v>-109</v>
      </c>
      <c r="AB80" s="574">
        <v>112</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3613</v>
      </c>
      <c r="S81" s="573">
        <v>1.5</v>
      </c>
      <c r="T81" s="573">
        <v>2</v>
      </c>
      <c r="U81" s="574">
        <v>70</v>
      </c>
      <c r="V81" s="574">
        <v>-9</v>
      </c>
      <c r="W81" s="574">
        <v>149</v>
      </c>
      <c r="X81" s="574" t="s">
        <v>11</v>
      </c>
      <c r="Y81" s="573">
        <v>0.6</v>
      </c>
      <c r="Z81" s="574">
        <v>23</v>
      </c>
      <c r="AA81" s="574">
        <v>-83</v>
      </c>
      <c r="AB81" s="574">
        <v>129</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3628</v>
      </c>
      <c r="S82" s="573">
        <v>1.6</v>
      </c>
      <c r="T82" s="573">
        <v>1.1000000000000001</v>
      </c>
      <c r="U82" s="574">
        <v>40</v>
      </c>
      <c r="V82" s="574">
        <v>-40</v>
      </c>
      <c r="W82" s="574">
        <v>120</v>
      </c>
      <c r="X82" s="574" t="s">
        <v>11</v>
      </c>
      <c r="Y82" s="573">
        <v>3.2</v>
      </c>
      <c r="Z82" s="574">
        <v>114</v>
      </c>
      <c r="AA82" s="574">
        <v>20</v>
      </c>
      <c r="AB82" s="574">
        <v>208</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3652</v>
      </c>
      <c r="S83" s="573">
        <v>1.6</v>
      </c>
      <c r="T83" s="573">
        <v>1.8</v>
      </c>
      <c r="U83" s="574">
        <v>65</v>
      </c>
      <c r="V83" s="574">
        <v>-11</v>
      </c>
      <c r="W83" s="574">
        <v>140</v>
      </c>
      <c r="X83" s="574" t="s">
        <v>11</v>
      </c>
      <c r="Y83" s="573">
        <v>3.8</v>
      </c>
      <c r="Z83" s="574">
        <v>135</v>
      </c>
      <c r="AA83" s="574">
        <v>37</v>
      </c>
      <c r="AB83" s="574">
        <v>232</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3644</v>
      </c>
      <c r="S84" s="573">
        <v>1.6</v>
      </c>
      <c r="T84" s="573">
        <v>0.9</v>
      </c>
      <c r="U84" s="574">
        <v>31</v>
      </c>
      <c r="V84" s="574">
        <v>-47</v>
      </c>
      <c r="W84" s="574">
        <v>109</v>
      </c>
      <c r="X84" s="574" t="s">
        <v>11</v>
      </c>
      <c r="Y84" s="573">
        <v>3.7</v>
      </c>
      <c r="Z84" s="574">
        <v>129</v>
      </c>
      <c r="AA84" s="574">
        <v>24</v>
      </c>
      <c r="AB84" s="574">
        <v>234</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3618</v>
      </c>
      <c r="S85" s="573">
        <v>1.5</v>
      </c>
      <c r="T85" s="573">
        <v>-0.3</v>
      </c>
      <c r="U85" s="574">
        <v>-10</v>
      </c>
      <c r="V85" s="574">
        <v>-90</v>
      </c>
      <c r="W85" s="574">
        <v>70</v>
      </c>
      <c r="X85" s="574" t="s">
        <v>11</v>
      </c>
      <c r="Y85" s="573">
        <v>3.2</v>
      </c>
      <c r="Z85" s="574">
        <v>112</v>
      </c>
      <c r="AA85" s="574">
        <v>6</v>
      </c>
      <c r="AB85" s="574">
        <v>218</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3643</v>
      </c>
      <c r="S86" s="573">
        <v>2</v>
      </c>
      <c r="T86" s="573">
        <v>-0.2</v>
      </c>
      <c r="U86" s="574">
        <v>-9</v>
      </c>
      <c r="V86" s="574">
        <v>-137</v>
      </c>
      <c r="W86" s="574">
        <v>119</v>
      </c>
      <c r="X86" s="574" t="s">
        <v>11</v>
      </c>
      <c r="Y86" s="573">
        <v>4</v>
      </c>
      <c r="Z86" s="574">
        <v>142</v>
      </c>
      <c r="AA86" s="574">
        <v>6</v>
      </c>
      <c r="AB86" s="574">
        <v>277</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3637</v>
      </c>
      <c r="S87" s="573">
        <v>2</v>
      </c>
      <c r="T87" s="573">
        <v>-0.2</v>
      </c>
      <c r="U87" s="574">
        <v>-7</v>
      </c>
      <c r="V87" s="574">
        <v>-132</v>
      </c>
      <c r="W87" s="574">
        <v>118</v>
      </c>
      <c r="X87" s="574" t="s">
        <v>11</v>
      </c>
      <c r="Y87" s="573">
        <v>4</v>
      </c>
      <c r="Z87" s="574">
        <v>138</v>
      </c>
      <c r="AA87" s="574">
        <v>3</v>
      </c>
      <c r="AB87" s="574">
        <v>274</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3648</v>
      </c>
      <c r="S88" s="573">
        <v>2</v>
      </c>
      <c r="T88" s="573">
        <v>0.8</v>
      </c>
      <c r="U88" s="574">
        <v>30</v>
      </c>
      <c r="V88" s="574">
        <v>-93</v>
      </c>
      <c r="W88" s="574">
        <v>154</v>
      </c>
      <c r="X88" s="574" t="s">
        <v>11</v>
      </c>
      <c r="Y88" s="573">
        <v>3.9</v>
      </c>
      <c r="Z88" s="574">
        <v>136</v>
      </c>
      <c r="AA88" s="574">
        <v>0</v>
      </c>
      <c r="AB88" s="574">
        <v>273</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3660</v>
      </c>
      <c r="S89" s="573">
        <v>1.8</v>
      </c>
      <c r="T89" s="573">
        <v>0.5</v>
      </c>
      <c r="U89" s="574">
        <v>17</v>
      </c>
      <c r="V89" s="574">
        <v>-102</v>
      </c>
      <c r="W89" s="574">
        <v>136</v>
      </c>
      <c r="X89" s="574" t="s">
        <v>11</v>
      </c>
      <c r="Y89" s="573">
        <v>3.2</v>
      </c>
      <c r="Z89" s="574">
        <v>112</v>
      </c>
      <c r="AA89" s="574">
        <v>-16</v>
      </c>
      <c r="AB89" s="574">
        <v>241</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3701</v>
      </c>
      <c r="S90" s="573">
        <v>1.8</v>
      </c>
      <c r="T90" s="573">
        <v>1.8</v>
      </c>
      <c r="U90" s="574">
        <v>64</v>
      </c>
      <c r="V90" s="574">
        <v>-51</v>
      </c>
      <c r="W90" s="574">
        <v>178</v>
      </c>
      <c r="X90" s="574" t="s">
        <v>11</v>
      </c>
      <c r="Y90" s="573">
        <v>4.5</v>
      </c>
      <c r="Z90" s="574">
        <v>158</v>
      </c>
      <c r="AA90" s="574">
        <v>25</v>
      </c>
      <c r="AB90" s="574">
        <v>291</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3780</v>
      </c>
      <c r="S91" s="573">
        <v>1.8</v>
      </c>
      <c r="T91" s="573">
        <v>3.6</v>
      </c>
      <c r="U91" s="574">
        <v>131</v>
      </c>
      <c r="V91" s="574">
        <v>20</v>
      </c>
      <c r="W91" s="574">
        <v>243</v>
      </c>
      <c r="X91" s="574" t="s">
        <v>337</v>
      </c>
      <c r="Y91" s="573">
        <v>5.3</v>
      </c>
      <c r="Z91" s="574">
        <v>192</v>
      </c>
      <c r="AA91" s="574">
        <v>58</v>
      </c>
      <c r="AB91" s="574">
        <v>325</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3764</v>
      </c>
      <c r="S92" s="573">
        <v>1.6</v>
      </c>
      <c r="T92" s="573">
        <v>2.8</v>
      </c>
      <c r="U92" s="574">
        <v>103</v>
      </c>
      <c r="V92" s="574">
        <v>14</v>
      </c>
      <c r="W92" s="574">
        <v>193</v>
      </c>
      <c r="X92" s="574" t="s">
        <v>337</v>
      </c>
      <c r="Y92" s="573">
        <v>4.9000000000000004</v>
      </c>
      <c r="Z92" s="574">
        <v>176</v>
      </c>
      <c r="AA92" s="574">
        <v>60</v>
      </c>
      <c r="AB92" s="574">
        <v>292</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3737</v>
      </c>
      <c r="S93" s="573">
        <v>1.5</v>
      </c>
      <c r="T93" s="573">
        <v>1</v>
      </c>
      <c r="U93" s="574">
        <v>37</v>
      </c>
      <c r="V93" s="574">
        <v>-60</v>
      </c>
      <c r="W93" s="574">
        <v>133</v>
      </c>
      <c r="X93" s="574" t="s">
        <v>11</v>
      </c>
      <c r="Y93" s="573">
        <v>3.4</v>
      </c>
      <c r="Z93" s="574">
        <v>124</v>
      </c>
      <c r="AA93" s="574">
        <v>11</v>
      </c>
      <c r="AB93" s="574">
        <v>238</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3675</v>
      </c>
      <c r="S94" s="573">
        <v>1.4</v>
      </c>
      <c r="T94" s="573">
        <v>-2.8</v>
      </c>
      <c r="U94" s="574">
        <v>-105</v>
      </c>
      <c r="V94" s="574">
        <v>-207</v>
      </c>
      <c r="W94" s="574">
        <v>-3</v>
      </c>
      <c r="X94" s="574" t="s">
        <v>337</v>
      </c>
      <c r="Y94" s="573">
        <v>1.3</v>
      </c>
      <c r="Z94" s="574">
        <v>47</v>
      </c>
      <c r="AA94" s="574">
        <v>-72</v>
      </c>
      <c r="AB94" s="574">
        <v>166</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3667</v>
      </c>
      <c r="S95" s="573">
        <v>1.7</v>
      </c>
      <c r="T95" s="573">
        <v>-2.6</v>
      </c>
      <c r="U95" s="574">
        <v>-97</v>
      </c>
      <c r="V95" s="574">
        <v>-199</v>
      </c>
      <c r="W95" s="574">
        <v>6</v>
      </c>
      <c r="X95" s="574" t="s">
        <v>11</v>
      </c>
      <c r="Y95" s="573">
        <v>0.4</v>
      </c>
      <c r="Z95" s="574">
        <v>15</v>
      </c>
      <c r="AA95" s="574">
        <v>-127</v>
      </c>
      <c r="AB95" s="574">
        <v>156</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3678</v>
      </c>
      <c r="S96" s="573">
        <v>1.8</v>
      </c>
      <c r="T96" s="573">
        <v>-1.6</v>
      </c>
      <c r="U96" s="574">
        <v>-59</v>
      </c>
      <c r="V96" s="574">
        <v>-162</v>
      </c>
      <c r="W96" s="574">
        <v>45</v>
      </c>
      <c r="X96" s="574" t="s">
        <v>11</v>
      </c>
      <c r="Y96" s="573">
        <v>1</v>
      </c>
      <c r="Z96" s="574">
        <v>35</v>
      </c>
      <c r="AA96" s="574">
        <v>-98</v>
      </c>
      <c r="AB96" s="574">
        <v>167</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3665</v>
      </c>
      <c r="S97" s="573">
        <v>1.8</v>
      </c>
      <c r="T97" s="573">
        <v>-0.3</v>
      </c>
      <c r="U97" s="574">
        <v>-10</v>
      </c>
      <c r="V97" s="574">
        <v>-106</v>
      </c>
      <c r="W97" s="574">
        <v>87</v>
      </c>
      <c r="X97" s="574" t="s">
        <v>11</v>
      </c>
      <c r="Y97" s="573">
        <v>1.3</v>
      </c>
      <c r="Z97" s="574">
        <v>47</v>
      </c>
      <c r="AA97" s="574">
        <v>-81</v>
      </c>
      <c r="AB97" s="574">
        <v>175</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3691</v>
      </c>
      <c r="S98" s="573">
        <v>1.8</v>
      </c>
      <c r="T98" s="573">
        <v>0.6</v>
      </c>
      <c r="U98" s="574">
        <v>24</v>
      </c>
      <c r="V98" s="574">
        <v>-45</v>
      </c>
      <c r="W98" s="574">
        <v>92</v>
      </c>
      <c r="X98" s="574" t="s">
        <v>11</v>
      </c>
      <c r="Y98" s="573">
        <v>1.3</v>
      </c>
      <c r="Z98" s="574">
        <v>47</v>
      </c>
      <c r="AA98" s="574">
        <v>-79</v>
      </c>
      <c r="AB98" s="574">
        <v>174</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3691</v>
      </c>
      <c r="S99" s="573">
        <v>1.9</v>
      </c>
      <c r="T99" s="573">
        <v>0.3</v>
      </c>
      <c r="U99" s="574">
        <v>13</v>
      </c>
      <c r="V99" s="574">
        <v>-51</v>
      </c>
      <c r="W99" s="574">
        <v>76</v>
      </c>
      <c r="X99" s="574" t="s">
        <v>11</v>
      </c>
      <c r="Y99" s="573">
        <v>1.5</v>
      </c>
      <c r="Z99" s="574">
        <v>54</v>
      </c>
      <c r="AA99" s="574">
        <v>-74</v>
      </c>
      <c r="AB99" s="574">
        <v>182</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3722</v>
      </c>
      <c r="S100" s="573">
        <v>1.9</v>
      </c>
      <c r="T100" s="573">
        <v>1.6</v>
      </c>
      <c r="U100" s="574">
        <v>57</v>
      </c>
      <c r="V100" s="574">
        <v>-9</v>
      </c>
      <c r="W100" s="574">
        <v>124</v>
      </c>
      <c r="X100" s="574" t="s">
        <v>11</v>
      </c>
      <c r="Y100" s="573">
        <v>2</v>
      </c>
      <c r="Z100" s="574">
        <v>74</v>
      </c>
      <c r="AA100" s="574">
        <v>-52</v>
      </c>
      <c r="AB100" s="574">
        <v>201</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3695</v>
      </c>
      <c r="S101" s="573">
        <v>1.5</v>
      </c>
      <c r="T101" s="573">
        <v>0.1</v>
      </c>
      <c r="U101" s="574">
        <v>4</v>
      </c>
      <c r="V101" s="574">
        <v>-97</v>
      </c>
      <c r="W101" s="574">
        <v>105</v>
      </c>
      <c r="X101" s="574" t="s">
        <v>11</v>
      </c>
      <c r="Y101" s="573">
        <v>1</v>
      </c>
      <c r="Z101" s="574">
        <v>35</v>
      </c>
      <c r="AA101" s="574">
        <v>-82</v>
      </c>
      <c r="AB101" s="574">
        <v>152</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3706</v>
      </c>
      <c r="S102" s="573">
        <v>1.5</v>
      </c>
      <c r="T102" s="573">
        <v>0.4</v>
      </c>
      <c r="U102" s="574">
        <v>15</v>
      </c>
      <c r="V102" s="574">
        <v>-80</v>
      </c>
      <c r="W102" s="574">
        <v>109</v>
      </c>
      <c r="X102" s="574" t="s">
        <v>11</v>
      </c>
      <c r="Y102" s="573">
        <v>0.1</v>
      </c>
      <c r="Z102" s="574">
        <v>5</v>
      </c>
      <c r="AA102" s="574">
        <v>-108</v>
      </c>
      <c r="AB102" s="574">
        <v>118</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3691</v>
      </c>
      <c r="S103" s="573">
        <v>1.4</v>
      </c>
      <c r="T103" s="573">
        <v>-0.9</v>
      </c>
      <c r="U103" s="574">
        <v>-32</v>
      </c>
      <c r="V103" s="574">
        <v>-130</v>
      </c>
      <c r="W103" s="574">
        <v>67</v>
      </c>
      <c r="X103" s="574" t="s">
        <v>11</v>
      </c>
      <c r="Y103" s="573">
        <v>-2.4</v>
      </c>
      <c r="Z103" s="574">
        <v>-89</v>
      </c>
      <c r="AA103" s="574">
        <v>-208</v>
      </c>
      <c r="AB103" s="574">
        <v>30</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3664</v>
      </c>
      <c r="S104" s="573">
        <v>1.4</v>
      </c>
      <c r="T104" s="573">
        <v>-0.8</v>
      </c>
      <c r="U104" s="574">
        <v>-31</v>
      </c>
      <c r="V104" s="574">
        <v>-96</v>
      </c>
      <c r="W104" s="574">
        <v>35</v>
      </c>
      <c r="X104" s="574" t="s">
        <v>11</v>
      </c>
      <c r="Y104" s="573">
        <v>-2.6</v>
      </c>
      <c r="Z104" s="574">
        <v>-99</v>
      </c>
      <c r="AA104" s="574">
        <v>-200</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3676</v>
      </c>
      <c r="S105" s="573">
        <v>1.6</v>
      </c>
      <c r="T105" s="573">
        <v>-0.8</v>
      </c>
      <c r="U105" s="574">
        <v>-30</v>
      </c>
      <c r="V105" s="574">
        <v>-118</v>
      </c>
      <c r="W105" s="574">
        <v>58</v>
      </c>
      <c r="X105" s="574" t="s">
        <v>11</v>
      </c>
      <c r="Y105" s="573">
        <v>-1.6</v>
      </c>
      <c r="Z105" s="574">
        <v>-62</v>
      </c>
      <c r="AA105" s="574">
        <v>-184</v>
      </c>
      <c r="AB105" s="574">
        <v>61</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3683</v>
      </c>
      <c r="S106" s="573">
        <v>1.7</v>
      </c>
      <c r="T106" s="573">
        <v>-0.2</v>
      </c>
      <c r="U106" s="574">
        <v>-8</v>
      </c>
      <c r="V106" s="574">
        <v>-99</v>
      </c>
      <c r="W106" s="574">
        <v>83</v>
      </c>
      <c r="X106" s="574" t="s">
        <v>11</v>
      </c>
      <c r="Y106" s="573">
        <v>0.2</v>
      </c>
      <c r="Z106" s="574">
        <v>8</v>
      </c>
      <c r="AA106" s="574">
        <v>-112</v>
      </c>
      <c r="AB106" s="574">
        <v>128</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3727</v>
      </c>
      <c r="S107" s="573">
        <v>1.7</v>
      </c>
      <c r="T107" s="573">
        <v>1.7</v>
      </c>
      <c r="U107" s="574">
        <v>62</v>
      </c>
      <c r="V107" s="574">
        <v>-39</v>
      </c>
      <c r="W107" s="574">
        <v>163</v>
      </c>
      <c r="X107" s="574" t="s">
        <v>11</v>
      </c>
      <c r="Y107" s="573">
        <v>1.6</v>
      </c>
      <c r="Z107" s="574">
        <v>60</v>
      </c>
      <c r="AA107" s="574">
        <v>-80</v>
      </c>
      <c r="AB107" s="574">
        <v>200</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3760</v>
      </c>
      <c r="S108" s="573">
        <v>1.6</v>
      </c>
      <c r="T108" s="573">
        <v>2.2999999999999998</v>
      </c>
      <c r="U108" s="574">
        <v>84</v>
      </c>
      <c r="V108" s="574">
        <v>-27</v>
      </c>
      <c r="W108" s="574">
        <v>195</v>
      </c>
      <c r="X108" s="574" t="s">
        <v>11</v>
      </c>
      <c r="Y108" s="573">
        <v>2.2000000000000002</v>
      </c>
      <c r="Z108" s="574">
        <v>81</v>
      </c>
      <c r="AA108" s="574">
        <v>-51</v>
      </c>
      <c r="AB108" s="574">
        <v>213</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3839</v>
      </c>
      <c r="S109" s="573">
        <v>1.6</v>
      </c>
      <c r="T109" s="573">
        <v>4.2</v>
      </c>
      <c r="U109" s="574">
        <v>156</v>
      </c>
      <c r="V109" s="574">
        <v>35</v>
      </c>
      <c r="W109" s="574">
        <v>278</v>
      </c>
      <c r="X109" s="574" t="s">
        <v>337</v>
      </c>
      <c r="Y109" s="573">
        <v>4.7</v>
      </c>
      <c r="Z109" s="574">
        <v>174</v>
      </c>
      <c r="AA109" s="574">
        <v>37</v>
      </c>
      <c r="AB109" s="574">
        <v>311</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3853</v>
      </c>
      <c r="S110" s="573">
        <v>1.6</v>
      </c>
      <c r="T110" s="573">
        <v>3.4</v>
      </c>
      <c r="U110" s="574">
        <v>126</v>
      </c>
      <c r="V110" s="574">
        <v>7</v>
      </c>
      <c r="W110" s="574">
        <v>245</v>
      </c>
      <c r="X110" s="574" t="s">
        <v>337</v>
      </c>
      <c r="Y110" s="573">
        <v>4.4000000000000004</v>
      </c>
      <c r="Z110" s="574">
        <v>162</v>
      </c>
      <c r="AA110" s="574">
        <v>21</v>
      </c>
      <c r="AB110" s="574">
        <v>303</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3879</v>
      </c>
      <c r="S111" s="573">
        <v>1.6</v>
      </c>
      <c r="T111" s="573">
        <v>3.2</v>
      </c>
      <c r="U111" s="574">
        <v>119</v>
      </c>
      <c r="V111" s="574">
        <v>11</v>
      </c>
      <c r="W111" s="574">
        <v>228</v>
      </c>
      <c r="X111" s="574" t="s">
        <v>337</v>
      </c>
      <c r="Y111" s="573">
        <v>5.0999999999999996</v>
      </c>
      <c r="Z111" s="574">
        <v>188</v>
      </c>
      <c r="AA111" s="574">
        <v>46</v>
      </c>
      <c r="AB111" s="574">
        <v>330</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3861</v>
      </c>
      <c r="S112" s="573">
        <v>1.6</v>
      </c>
      <c r="T112" s="573">
        <v>0.6</v>
      </c>
      <c r="U112" s="574">
        <v>22</v>
      </c>
      <c r="V112" s="574">
        <v>-75</v>
      </c>
      <c r="W112" s="574">
        <v>120</v>
      </c>
      <c r="X112" s="574" t="s">
        <v>11</v>
      </c>
      <c r="Y112" s="573">
        <v>3.7</v>
      </c>
      <c r="Z112" s="574">
        <v>139</v>
      </c>
      <c r="AA112" s="574">
        <v>-4</v>
      </c>
      <c r="AB112" s="574">
        <v>282</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3836</v>
      </c>
      <c r="S113" s="573">
        <v>1.6</v>
      </c>
      <c r="T113" s="573">
        <v>-0.4</v>
      </c>
      <c r="U113" s="574">
        <v>-16</v>
      </c>
      <c r="V113" s="574">
        <v>-107</v>
      </c>
      <c r="W113" s="574">
        <v>74</v>
      </c>
      <c r="X113" s="574" t="s">
        <v>11</v>
      </c>
      <c r="Y113" s="573">
        <v>3.8</v>
      </c>
      <c r="Z113" s="574">
        <v>141</v>
      </c>
      <c r="AA113" s="574">
        <v>20</v>
      </c>
      <c r="AB113" s="574">
        <v>263</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3815</v>
      </c>
      <c r="S114" s="573">
        <v>1.7</v>
      </c>
      <c r="T114" s="573">
        <v>-1.6</v>
      </c>
      <c r="U114" s="574">
        <v>-64</v>
      </c>
      <c r="V114" s="574">
        <v>-178</v>
      </c>
      <c r="W114" s="574">
        <v>51</v>
      </c>
      <c r="X114" s="574" t="s">
        <v>11</v>
      </c>
      <c r="Y114" s="573">
        <v>3</v>
      </c>
      <c r="Z114" s="574">
        <v>110</v>
      </c>
      <c r="AA114" s="574">
        <v>-26</v>
      </c>
      <c r="AB114" s="574">
        <v>245</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3841</v>
      </c>
      <c r="S115" s="573">
        <v>1.9</v>
      </c>
      <c r="T115" s="573">
        <v>-0.5</v>
      </c>
      <c r="U115" s="574">
        <v>-20</v>
      </c>
      <c r="V115" s="574">
        <v>-148</v>
      </c>
      <c r="W115" s="574">
        <v>108</v>
      </c>
      <c r="X115" s="574" t="s">
        <v>11</v>
      </c>
      <c r="Y115" s="573">
        <v>4.0999999999999996</v>
      </c>
      <c r="Z115" s="574">
        <v>151</v>
      </c>
      <c r="AA115" s="574">
        <v>0</v>
      </c>
      <c r="AB115" s="574">
        <v>302</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3859</v>
      </c>
      <c r="S116" s="573">
        <v>1.9</v>
      </c>
      <c r="T116" s="573">
        <v>0.6</v>
      </c>
      <c r="U116" s="574">
        <v>23</v>
      </c>
      <c r="V116" s="574">
        <v>-110</v>
      </c>
      <c r="W116" s="574">
        <v>155</v>
      </c>
      <c r="X116" s="574" t="s">
        <v>11</v>
      </c>
      <c r="Y116" s="573">
        <v>5.3</v>
      </c>
      <c r="Z116" s="574">
        <v>194</v>
      </c>
      <c r="AA116" s="574">
        <v>42</v>
      </c>
      <c r="AB116" s="574">
        <v>347</v>
      </c>
      <c r="AC116" s="574" t="s">
        <v>337</v>
      </c>
    </row>
    <row r="117" spans="1:30" x14ac:dyDescent="0.2">
      <c r="A117" s="571" t="s">
        <v>958</v>
      </c>
      <c r="B117" s="572" t="s">
        <v>179</v>
      </c>
      <c r="C117" s="572" t="s">
        <v>1000</v>
      </c>
      <c r="D117" s="574">
        <v>1</v>
      </c>
      <c r="E117" s="574">
        <v>3896</v>
      </c>
      <c r="F117" s="573">
        <v>3</v>
      </c>
      <c r="G117" s="573">
        <v>4.5</v>
      </c>
      <c r="H117" s="574">
        <v>168</v>
      </c>
      <c r="I117" s="574">
        <v>-58</v>
      </c>
      <c r="J117" s="574">
        <v>395</v>
      </c>
      <c r="K117" s="574" t="s">
        <v>11</v>
      </c>
      <c r="L117" s="573">
        <v>11.6</v>
      </c>
      <c r="M117" s="574">
        <v>405</v>
      </c>
      <c r="N117" s="574">
        <v>164</v>
      </c>
      <c r="O117" s="574">
        <v>647</v>
      </c>
      <c r="P117" s="574" t="s">
        <v>337</v>
      </c>
      <c r="R117" s="574">
        <v>3896</v>
      </c>
      <c r="S117" s="573">
        <v>3</v>
      </c>
      <c r="T117" s="573">
        <v>2.1</v>
      </c>
      <c r="U117" s="574">
        <v>81</v>
      </c>
      <c r="V117" s="574">
        <v>-146</v>
      </c>
      <c r="W117" s="574">
        <v>308</v>
      </c>
      <c r="X117" s="574" t="s">
        <v>11</v>
      </c>
      <c r="Y117" s="573">
        <v>6</v>
      </c>
      <c r="Z117" s="574">
        <v>220</v>
      </c>
      <c r="AA117" s="574">
        <v>-23</v>
      </c>
      <c r="AB117" s="574">
        <v>464</v>
      </c>
      <c r="AC117" s="574" t="s">
        <v>11</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536</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391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AD7:AD8"/>
    <mergeCell ref="A7:A8"/>
    <mergeCell ref="B7:B8"/>
    <mergeCell ref="E7:E8"/>
    <mergeCell ref="G7:P7"/>
    <mergeCell ref="T7:AC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3"/>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1885</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1915</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1904</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1875</v>
      </c>
      <c r="S12" s="577">
        <v>1.9</v>
      </c>
      <c r="T12" s="577">
        <v>-0.6</v>
      </c>
      <c r="U12" s="578">
        <v>-10</v>
      </c>
      <c r="V12" s="578">
        <v>-93</v>
      </c>
      <c r="W12" s="578">
        <v>72</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1856</v>
      </c>
      <c r="S13" s="577">
        <v>1.9</v>
      </c>
      <c r="T13" s="577">
        <v>-3.1</v>
      </c>
      <c r="U13" s="578">
        <v>-59</v>
      </c>
      <c r="V13" s="578">
        <v>-139</v>
      </c>
      <c r="W13" s="578">
        <v>22</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1808</v>
      </c>
      <c r="S14" s="577">
        <v>1.8</v>
      </c>
      <c r="T14" s="577">
        <v>-5.0999999999999996</v>
      </c>
      <c r="U14" s="578">
        <v>-96</v>
      </c>
      <c r="V14" s="578">
        <v>-169</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1792</v>
      </c>
      <c r="S15" s="577">
        <v>1.8</v>
      </c>
      <c r="T15" s="577">
        <v>-4.4000000000000004</v>
      </c>
      <c r="U15" s="578">
        <v>-82</v>
      </c>
      <c r="V15" s="578">
        <v>-150</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1794</v>
      </c>
      <c r="S16" s="577">
        <v>1.7</v>
      </c>
      <c r="T16" s="577">
        <v>-3.4</v>
      </c>
      <c r="U16" s="578">
        <v>-63</v>
      </c>
      <c r="V16" s="578">
        <v>-132</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1816</v>
      </c>
      <c r="S17" s="577">
        <v>1.9</v>
      </c>
      <c r="T17" s="577">
        <v>0.5</v>
      </c>
      <c r="U17" s="578">
        <v>9</v>
      </c>
      <c r="V17" s="578">
        <v>-66</v>
      </c>
      <c r="W17" s="578">
        <v>83</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1826</v>
      </c>
      <c r="S18" s="577">
        <v>2</v>
      </c>
      <c r="T18" s="577">
        <v>1.9</v>
      </c>
      <c r="U18" s="578">
        <v>34</v>
      </c>
      <c r="V18" s="578">
        <v>-45</v>
      </c>
      <c r="W18" s="578">
        <v>113</v>
      </c>
      <c r="X18" s="578" t="s">
        <v>11</v>
      </c>
      <c r="Y18" s="577"/>
      <c r="Z18" s="578"/>
      <c r="AA18" s="578"/>
      <c r="AB18" s="578"/>
      <c r="AC18" s="578" t="s">
        <v>11</v>
      </c>
      <c r="AD18" s="100">
        <v>1844.5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1817</v>
      </c>
      <c r="S19" s="577">
        <v>2</v>
      </c>
      <c r="T19" s="577">
        <v>1.3</v>
      </c>
      <c r="U19" s="578">
        <v>24</v>
      </c>
      <c r="V19" s="578">
        <v>-54</v>
      </c>
      <c r="W19" s="578">
        <v>101</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1835</v>
      </c>
      <c r="S20" s="577">
        <v>1.9</v>
      </c>
      <c r="T20" s="577">
        <v>1</v>
      </c>
      <c r="U20" s="578">
        <v>19</v>
      </c>
      <c r="V20" s="578">
        <v>-62</v>
      </c>
      <c r="W20" s="578">
        <v>99</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1867</v>
      </c>
      <c r="S21" s="577">
        <v>2</v>
      </c>
      <c r="T21" s="577">
        <v>2.2000000000000002</v>
      </c>
      <c r="U21" s="578">
        <v>41</v>
      </c>
      <c r="V21" s="578">
        <v>-43</v>
      </c>
      <c r="W21" s="578">
        <v>125</v>
      </c>
      <c r="X21" s="578" t="s">
        <v>11</v>
      </c>
      <c r="Y21" s="577">
        <v>-0.9</v>
      </c>
      <c r="Z21" s="578">
        <v>-18</v>
      </c>
      <c r="AA21" s="578">
        <v>-120</v>
      </c>
      <c r="AB21" s="578">
        <v>85</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1886</v>
      </c>
      <c r="S22" s="577">
        <v>1.9</v>
      </c>
      <c r="T22" s="577">
        <v>3.8</v>
      </c>
      <c r="U22" s="578">
        <v>69</v>
      </c>
      <c r="V22" s="578">
        <v>-14</v>
      </c>
      <c r="W22" s="578">
        <v>152</v>
      </c>
      <c r="X22" s="578" t="s">
        <v>11</v>
      </c>
      <c r="Y22" s="577">
        <v>-1.5</v>
      </c>
      <c r="Z22" s="578">
        <v>-29</v>
      </c>
      <c r="AA22" s="578">
        <v>-132</v>
      </c>
      <c r="AB22" s="578">
        <v>73</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1926</v>
      </c>
      <c r="S23" s="577">
        <v>2.4</v>
      </c>
      <c r="T23" s="577">
        <v>4.9000000000000004</v>
      </c>
      <c r="U23" s="578">
        <v>91</v>
      </c>
      <c r="V23" s="578">
        <v>-6</v>
      </c>
      <c r="W23" s="578">
        <v>187</v>
      </c>
      <c r="X23" s="578" t="s">
        <v>11</v>
      </c>
      <c r="Y23" s="577">
        <v>1.1000000000000001</v>
      </c>
      <c r="Z23" s="578">
        <v>22</v>
      </c>
      <c r="AA23" s="578">
        <v>-95</v>
      </c>
      <c r="AB23" s="578">
        <v>138</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1891</v>
      </c>
      <c r="S24" s="577">
        <v>2.2000000000000002</v>
      </c>
      <c r="T24" s="577">
        <v>1.2</v>
      </c>
      <c r="U24" s="578">
        <v>23</v>
      </c>
      <c r="V24" s="578">
        <v>-74</v>
      </c>
      <c r="W24" s="578">
        <v>120</v>
      </c>
      <c r="X24" s="578" t="s">
        <v>11</v>
      </c>
      <c r="Y24" s="577">
        <v>0.9</v>
      </c>
      <c r="Z24" s="578">
        <v>16</v>
      </c>
      <c r="AA24" s="578">
        <v>-87</v>
      </c>
      <c r="AB24" s="578">
        <v>119</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1929</v>
      </c>
      <c r="S25" s="577">
        <v>2.2000000000000002</v>
      </c>
      <c r="T25" s="577">
        <v>2.2999999999999998</v>
      </c>
      <c r="U25" s="578">
        <v>43</v>
      </c>
      <c r="V25" s="578">
        <v>-54</v>
      </c>
      <c r="W25" s="578">
        <v>139</v>
      </c>
      <c r="X25" s="578" t="s">
        <v>11</v>
      </c>
      <c r="Y25" s="577">
        <v>3.9</v>
      </c>
      <c r="Z25" s="578">
        <v>72</v>
      </c>
      <c r="AA25" s="578">
        <v>-33</v>
      </c>
      <c r="AB25" s="578">
        <v>178</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1930</v>
      </c>
      <c r="S26" s="577">
        <v>1.7</v>
      </c>
      <c r="T26" s="577">
        <v>0.2</v>
      </c>
      <c r="U26" s="578">
        <v>4</v>
      </c>
      <c r="V26" s="578">
        <v>-88</v>
      </c>
      <c r="W26" s="578">
        <v>96</v>
      </c>
      <c r="X26" s="578" t="s">
        <v>11</v>
      </c>
      <c r="Y26" s="577">
        <v>6.8</v>
      </c>
      <c r="Z26" s="578">
        <v>122</v>
      </c>
      <c r="AA26" s="578">
        <v>35</v>
      </c>
      <c r="AB26" s="578">
        <v>209</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1988</v>
      </c>
      <c r="S27" s="577">
        <v>1.8</v>
      </c>
      <c r="T27" s="577">
        <v>5.0999999999999996</v>
      </c>
      <c r="U27" s="578">
        <v>97</v>
      </c>
      <c r="V27" s="578">
        <v>11</v>
      </c>
      <c r="W27" s="578">
        <v>184</v>
      </c>
      <c r="X27" s="578" t="s">
        <v>337</v>
      </c>
      <c r="Y27" s="577">
        <v>10.9</v>
      </c>
      <c r="Z27" s="578">
        <v>196</v>
      </c>
      <c r="AA27" s="578">
        <v>107</v>
      </c>
      <c r="AB27" s="578">
        <v>285</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2003</v>
      </c>
      <c r="S28" s="577">
        <v>1.9</v>
      </c>
      <c r="T28" s="577">
        <v>3.8</v>
      </c>
      <c r="U28" s="578">
        <v>74</v>
      </c>
      <c r="V28" s="578">
        <v>-18</v>
      </c>
      <c r="W28" s="578">
        <v>167</v>
      </c>
      <c r="X28" s="578" t="s">
        <v>11</v>
      </c>
      <c r="Y28" s="577">
        <v>11.7</v>
      </c>
      <c r="Z28" s="578">
        <v>209</v>
      </c>
      <c r="AA28" s="578">
        <v>119</v>
      </c>
      <c r="AB28" s="578">
        <v>300</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1988</v>
      </c>
      <c r="S29" s="577">
        <v>1.9</v>
      </c>
      <c r="T29" s="577">
        <v>3</v>
      </c>
      <c r="U29" s="578">
        <v>59</v>
      </c>
      <c r="V29" s="578">
        <v>-22</v>
      </c>
      <c r="W29" s="578">
        <v>139</v>
      </c>
      <c r="X29" s="578" t="s">
        <v>11</v>
      </c>
      <c r="Y29" s="577">
        <v>9.5</v>
      </c>
      <c r="Z29" s="578">
        <v>172</v>
      </c>
      <c r="AA29" s="578">
        <v>79</v>
      </c>
      <c r="AB29" s="578">
        <v>265</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1987</v>
      </c>
      <c r="S30" s="577">
        <v>1.9</v>
      </c>
      <c r="T30" s="577">
        <v>-0.1</v>
      </c>
      <c r="U30" s="578">
        <v>-1</v>
      </c>
      <c r="V30" s="578">
        <v>-85</v>
      </c>
      <c r="W30" s="578">
        <v>82</v>
      </c>
      <c r="X30" s="578" t="s">
        <v>11</v>
      </c>
      <c r="Y30" s="577">
        <v>8.8000000000000007</v>
      </c>
      <c r="Z30" s="578">
        <v>160</v>
      </c>
      <c r="AA30" s="578">
        <v>61</v>
      </c>
      <c r="AB30" s="578">
        <v>259</v>
      </c>
      <c r="AC30" s="578" t="s">
        <v>337</v>
      </c>
      <c r="AD30" s="100">
        <v>1933.25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1975</v>
      </c>
      <c r="S31" s="577">
        <v>1.8</v>
      </c>
      <c r="T31" s="577">
        <v>-1.4</v>
      </c>
      <c r="U31" s="578">
        <v>-28</v>
      </c>
      <c r="V31" s="578">
        <v>-113</v>
      </c>
      <c r="W31" s="578">
        <v>56</v>
      </c>
      <c r="X31" s="578" t="s">
        <v>11</v>
      </c>
      <c r="Y31" s="577">
        <v>8.6999999999999993</v>
      </c>
      <c r="Z31" s="578">
        <v>157</v>
      </c>
      <c r="AA31" s="578">
        <v>64</v>
      </c>
      <c r="AB31" s="578">
        <v>250</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1969</v>
      </c>
      <c r="S32" s="577">
        <v>1.7</v>
      </c>
      <c r="T32" s="577">
        <v>-1</v>
      </c>
      <c r="U32" s="578">
        <v>-20</v>
      </c>
      <c r="V32" s="578">
        <v>-100</v>
      </c>
      <c r="W32" s="578">
        <v>61</v>
      </c>
      <c r="X32" s="578" t="s">
        <v>11</v>
      </c>
      <c r="Y32" s="577">
        <v>7.3</v>
      </c>
      <c r="Z32" s="578">
        <v>134</v>
      </c>
      <c r="AA32" s="578">
        <v>45</v>
      </c>
      <c r="AB32" s="578">
        <v>223</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1969</v>
      </c>
      <c r="S33" s="577">
        <v>2</v>
      </c>
      <c r="T33" s="577">
        <v>-0.9</v>
      </c>
      <c r="U33" s="578">
        <v>-17</v>
      </c>
      <c r="V33" s="578">
        <v>-107</v>
      </c>
      <c r="W33" s="578">
        <v>72</v>
      </c>
      <c r="X33" s="578" t="s">
        <v>11</v>
      </c>
      <c r="Y33" s="577">
        <v>5.5</v>
      </c>
      <c r="Z33" s="578">
        <v>102</v>
      </c>
      <c r="AA33" s="578">
        <v>7</v>
      </c>
      <c r="AB33" s="578">
        <v>196</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1958</v>
      </c>
      <c r="S34" s="577">
        <v>1.9</v>
      </c>
      <c r="T34" s="577">
        <v>-0.9</v>
      </c>
      <c r="U34" s="578">
        <v>-17</v>
      </c>
      <c r="V34" s="578">
        <v>-103</v>
      </c>
      <c r="W34" s="578">
        <v>69</v>
      </c>
      <c r="X34" s="578" t="s">
        <v>11</v>
      </c>
      <c r="Y34" s="577">
        <v>3.8</v>
      </c>
      <c r="Z34" s="578">
        <v>72</v>
      </c>
      <c r="AA34" s="578">
        <v>-22</v>
      </c>
      <c r="AB34" s="578">
        <v>165</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1953</v>
      </c>
      <c r="S35" s="577">
        <v>1.9</v>
      </c>
      <c r="T35" s="577">
        <v>-0.8</v>
      </c>
      <c r="U35" s="578">
        <v>-16</v>
      </c>
      <c r="V35" s="578">
        <v>-99</v>
      </c>
      <c r="W35" s="578">
        <v>67</v>
      </c>
      <c r="X35" s="578" t="s">
        <v>11</v>
      </c>
      <c r="Y35" s="577">
        <v>1.4</v>
      </c>
      <c r="Z35" s="578">
        <v>27</v>
      </c>
      <c r="AA35" s="578">
        <v>-82</v>
      </c>
      <c r="AB35" s="578">
        <v>137</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1916</v>
      </c>
      <c r="S36" s="577">
        <v>1.6</v>
      </c>
      <c r="T36" s="577">
        <v>-2.7</v>
      </c>
      <c r="U36" s="578">
        <v>-53</v>
      </c>
      <c r="V36" s="578">
        <v>-132</v>
      </c>
      <c r="W36" s="578">
        <v>26</v>
      </c>
      <c r="X36" s="578" t="s">
        <v>11</v>
      </c>
      <c r="Y36" s="577">
        <v>1.3</v>
      </c>
      <c r="Z36" s="578">
        <v>25</v>
      </c>
      <c r="AA36" s="578">
        <v>-72</v>
      </c>
      <c r="AB36" s="578">
        <v>123</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1898</v>
      </c>
      <c r="S37" s="577">
        <v>1.6</v>
      </c>
      <c r="T37" s="577">
        <v>-3.1</v>
      </c>
      <c r="U37" s="578">
        <v>-60</v>
      </c>
      <c r="V37" s="578">
        <v>-135</v>
      </c>
      <c r="W37" s="578">
        <v>15</v>
      </c>
      <c r="X37" s="578" t="s">
        <v>11</v>
      </c>
      <c r="Y37" s="577">
        <v>-1.6</v>
      </c>
      <c r="Z37" s="578">
        <v>-31</v>
      </c>
      <c r="AA37" s="578">
        <v>-130</v>
      </c>
      <c r="AB37" s="578">
        <v>68</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1923</v>
      </c>
      <c r="S38" s="577">
        <v>1.9</v>
      </c>
      <c r="T38" s="577">
        <v>-1.5</v>
      </c>
      <c r="U38" s="578">
        <v>-30</v>
      </c>
      <c r="V38" s="578">
        <v>-114</v>
      </c>
      <c r="W38" s="578">
        <v>53</v>
      </c>
      <c r="X38" s="578" t="s">
        <v>11</v>
      </c>
      <c r="Y38" s="577">
        <v>-0.4</v>
      </c>
      <c r="Z38" s="578">
        <v>-7</v>
      </c>
      <c r="AA38" s="578">
        <v>-98</v>
      </c>
      <c r="AB38" s="578">
        <v>84</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1987</v>
      </c>
      <c r="S39" s="577">
        <v>3.6</v>
      </c>
      <c r="T39" s="577">
        <v>3.7</v>
      </c>
      <c r="U39" s="578">
        <v>71</v>
      </c>
      <c r="V39" s="578">
        <v>-69</v>
      </c>
      <c r="W39" s="578">
        <v>212</v>
      </c>
      <c r="X39" s="578" t="s">
        <v>11</v>
      </c>
      <c r="Y39" s="577">
        <v>0</v>
      </c>
      <c r="Z39" s="578">
        <v>-1</v>
      </c>
      <c r="AA39" s="578">
        <v>-155</v>
      </c>
      <c r="AB39" s="578">
        <v>153</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1992</v>
      </c>
      <c r="S40" s="577">
        <v>3.5</v>
      </c>
      <c r="T40" s="577">
        <v>5</v>
      </c>
      <c r="U40" s="578">
        <v>94</v>
      </c>
      <c r="V40" s="578">
        <v>-45</v>
      </c>
      <c r="W40" s="578">
        <v>233</v>
      </c>
      <c r="X40" s="578" t="s">
        <v>11</v>
      </c>
      <c r="Y40" s="577">
        <v>-0.5</v>
      </c>
      <c r="Z40" s="578">
        <v>-11</v>
      </c>
      <c r="AA40" s="578">
        <v>-166</v>
      </c>
      <c r="AB40" s="578">
        <v>145</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1954</v>
      </c>
      <c r="S41" s="577">
        <v>3.5</v>
      </c>
      <c r="T41" s="577">
        <v>1.6</v>
      </c>
      <c r="U41" s="578">
        <v>31</v>
      </c>
      <c r="V41" s="578">
        <v>-112</v>
      </c>
      <c r="W41" s="578">
        <v>174</v>
      </c>
      <c r="X41" s="578" t="s">
        <v>11</v>
      </c>
      <c r="Y41" s="577">
        <v>-1.7</v>
      </c>
      <c r="Z41" s="578">
        <v>-35</v>
      </c>
      <c r="AA41" s="578">
        <v>-187</v>
      </c>
      <c r="AB41" s="578">
        <v>117</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1966</v>
      </c>
      <c r="S42" s="577">
        <v>4.7</v>
      </c>
      <c r="T42" s="577">
        <v>-1.1000000000000001</v>
      </c>
      <c r="U42" s="578">
        <v>-21</v>
      </c>
      <c r="V42" s="578">
        <v>-113</v>
      </c>
      <c r="W42" s="578">
        <v>71</v>
      </c>
      <c r="X42" s="578" t="s">
        <v>11</v>
      </c>
      <c r="Y42" s="577">
        <v>-1</v>
      </c>
      <c r="Z42" s="578">
        <v>-20</v>
      </c>
      <c r="AA42" s="578">
        <v>-214</v>
      </c>
      <c r="AB42" s="578">
        <v>173</v>
      </c>
      <c r="AC42" s="578" t="s">
        <v>11</v>
      </c>
      <c r="AD42" s="100">
        <v>1959.5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1994</v>
      </c>
      <c r="S43" s="577">
        <v>4.7</v>
      </c>
      <c r="T43" s="577">
        <v>0.1</v>
      </c>
      <c r="U43" s="578">
        <v>2</v>
      </c>
      <c r="V43" s="578">
        <v>-93</v>
      </c>
      <c r="W43" s="578">
        <v>96</v>
      </c>
      <c r="X43" s="578" t="s">
        <v>11</v>
      </c>
      <c r="Y43" s="577">
        <v>1</v>
      </c>
      <c r="Z43" s="578">
        <v>19</v>
      </c>
      <c r="AA43" s="578">
        <v>-174</v>
      </c>
      <c r="AB43" s="578">
        <v>213</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1980</v>
      </c>
      <c r="S44" s="577">
        <v>4.7</v>
      </c>
      <c r="T44" s="577">
        <v>1.4</v>
      </c>
      <c r="U44" s="578">
        <v>27</v>
      </c>
      <c r="V44" s="578">
        <v>-57</v>
      </c>
      <c r="W44" s="578">
        <v>110</v>
      </c>
      <c r="X44" s="578" t="s">
        <v>11</v>
      </c>
      <c r="Y44" s="577">
        <v>0.6</v>
      </c>
      <c r="Z44" s="578">
        <v>11</v>
      </c>
      <c r="AA44" s="578">
        <v>-181</v>
      </c>
      <c r="AB44" s="578">
        <v>204</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1955</v>
      </c>
      <c r="S45" s="577">
        <v>3.7</v>
      </c>
      <c r="T45" s="577">
        <v>-0.6</v>
      </c>
      <c r="U45" s="578">
        <v>-11</v>
      </c>
      <c r="V45" s="578">
        <v>-90</v>
      </c>
      <c r="W45" s="578">
        <v>68</v>
      </c>
      <c r="X45" s="578" t="s">
        <v>11</v>
      </c>
      <c r="Y45" s="577">
        <v>-0.7</v>
      </c>
      <c r="Z45" s="578">
        <v>-14</v>
      </c>
      <c r="AA45" s="578">
        <v>-176</v>
      </c>
      <c r="AB45" s="578">
        <v>148</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1932</v>
      </c>
      <c r="S46" s="577">
        <v>3.7</v>
      </c>
      <c r="T46" s="577">
        <v>-3.1</v>
      </c>
      <c r="U46" s="578">
        <v>-63</v>
      </c>
      <c r="V46" s="578">
        <v>-146</v>
      </c>
      <c r="W46" s="578">
        <v>21</v>
      </c>
      <c r="X46" s="578" t="s">
        <v>11</v>
      </c>
      <c r="Y46" s="577">
        <v>-1.3</v>
      </c>
      <c r="Z46" s="578">
        <v>-26</v>
      </c>
      <c r="AA46" s="578">
        <v>-185</v>
      </c>
      <c r="AB46" s="578">
        <v>132</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1960</v>
      </c>
      <c r="S47" s="577">
        <v>3.7</v>
      </c>
      <c r="T47" s="577">
        <v>-1</v>
      </c>
      <c r="U47" s="578">
        <v>-21</v>
      </c>
      <c r="V47" s="578">
        <v>-113</v>
      </c>
      <c r="W47" s="578">
        <v>72</v>
      </c>
      <c r="X47" s="578" t="s">
        <v>11</v>
      </c>
      <c r="Y47" s="577">
        <v>0.3</v>
      </c>
      <c r="Z47" s="578">
        <v>7</v>
      </c>
      <c r="AA47" s="578">
        <v>-151</v>
      </c>
      <c r="AB47" s="578">
        <v>165</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1923</v>
      </c>
      <c r="S48" s="577">
        <v>1.9</v>
      </c>
      <c r="T48" s="577">
        <v>-1.6</v>
      </c>
      <c r="U48" s="578">
        <v>-32</v>
      </c>
      <c r="V48" s="578">
        <v>-178</v>
      </c>
      <c r="W48" s="578">
        <v>113</v>
      </c>
      <c r="X48" s="578" t="s">
        <v>11</v>
      </c>
      <c r="Y48" s="577">
        <v>0.4</v>
      </c>
      <c r="Z48" s="578">
        <v>7</v>
      </c>
      <c r="AA48" s="578">
        <v>-80</v>
      </c>
      <c r="AB48" s="578">
        <v>94</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1915</v>
      </c>
      <c r="S49" s="577">
        <v>1.9</v>
      </c>
      <c r="T49" s="577">
        <v>-0.9</v>
      </c>
      <c r="U49" s="578">
        <v>-17</v>
      </c>
      <c r="V49" s="578">
        <v>-160</v>
      </c>
      <c r="W49" s="578">
        <v>126</v>
      </c>
      <c r="X49" s="578" t="s">
        <v>11</v>
      </c>
      <c r="Y49" s="577">
        <v>0.9</v>
      </c>
      <c r="Z49" s="578">
        <v>17</v>
      </c>
      <c r="AA49" s="578">
        <v>-69</v>
      </c>
      <c r="AB49" s="578">
        <v>103</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1932</v>
      </c>
      <c r="S50" s="577">
        <v>2.2999999999999998</v>
      </c>
      <c r="T50" s="577">
        <v>-1.4</v>
      </c>
      <c r="U50" s="578">
        <v>-28</v>
      </c>
      <c r="V50" s="578">
        <v>-177</v>
      </c>
      <c r="W50" s="578">
        <v>122</v>
      </c>
      <c r="X50" s="578" t="s">
        <v>11</v>
      </c>
      <c r="Y50" s="577">
        <v>0.5</v>
      </c>
      <c r="Z50" s="578">
        <v>9</v>
      </c>
      <c r="AA50" s="578">
        <v>-99</v>
      </c>
      <c r="AB50" s="578">
        <v>118</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1904</v>
      </c>
      <c r="S51" s="577">
        <v>2.4</v>
      </c>
      <c r="T51" s="577">
        <v>-1</v>
      </c>
      <c r="U51" s="578">
        <v>-19</v>
      </c>
      <c r="V51" s="578">
        <v>-113</v>
      </c>
      <c r="W51" s="578">
        <v>75</v>
      </c>
      <c r="X51" s="578" t="s">
        <v>11</v>
      </c>
      <c r="Y51" s="577">
        <v>-4.2</v>
      </c>
      <c r="Z51" s="578">
        <v>-83</v>
      </c>
      <c r="AA51" s="578">
        <v>-241</v>
      </c>
      <c r="AB51" s="578">
        <v>75</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1882</v>
      </c>
      <c r="S52" s="577">
        <v>2.4</v>
      </c>
      <c r="T52" s="577">
        <v>-1.7</v>
      </c>
      <c r="U52" s="578">
        <v>-33</v>
      </c>
      <c r="V52" s="578">
        <v>-125</v>
      </c>
      <c r="W52" s="578">
        <v>59</v>
      </c>
      <c r="X52" s="578" t="s">
        <v>11</v>
      </c>
      <c r="Y52" s="577">
        <v>-5.6</v>
      </c>
      <c r="Z52" s="578">
        <v>-111</v>
      </c>
      <c r="AA52" s="578">
        <v>-265</v>
      </c>
      <c r="AB52" s="578">
        <v>43</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1870</v>
      </c>
      <c r="S53" s="577">
        <v>2</v>
      </c>
      <c r="T53" s="577">
        <v>-3.2</v>
      </c>
      <c r="U53" s="578">
        <v>-62</v>
      </c>
      <c r="V53" s="578">
        <v>-159</v>
      </c>
      <c r="W53" s="578">
        <v>35</v>
      </c>
      <c r="X53" s="578" t="s">
        <v>11</v>
      </c>
      <c r="Y53" s="577">
        <v>-4.3</v>
      </c>
      <c r="Z53" s="578">
        <v>-84</v>
      </c>
      <c r="AA53" s="578">
        <v>-227</v>
      </c>
      <c r="AB53" s="578">
        <v>60</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1875</v>
      </c>
      <c r="S54" s="577">
        <v>2</v>
      </c>
      <c r="T54" s="577">
        <v>-1.5</v>
      </c>
      <c r="U54" s="578">
        <v>-29</v>
      </c>
      <c r="V54" s="578">
        <v>-120</v>
      </c>
      <c r="W54" s="578">
        <v>63</v>
      </c>
      <c r="X54" s="578" t="s">
        <v>11</v>
      </c>
      <c r="Y54" s="577">
        <v>-4.5999999999999996</v>
      </c>
      <c r="Z54" s="578">
        <v>-91</v>
      </c>
      <c r="AA54" s="578">
        <v>-280</v>
      </c>
      <c r="AB54" s="578">
        <v>99</v>
      </c>
      <c r="AC54" s="578" t="s">
        <v>11</v>
      </c>
      <c r="AD54" s="100">
        <v>1914.25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1866</v>
      </c>
      <c r="S55" s="577">
        <v>2.1</v>
      </c>
      <c r="T55" s="577">
        <v>-0.8</v>
      </c>
      <c r="U55" s="578">
        <v>-16</v>
      </c>
      <c r="V55" s="578">
        <v>-114</v>
      </c>
      <c r="W55" s="578">
        <v>83</v>
      </c>
      <c r="X55" s="578" t="s">
        <v>11</v>
      </c>
      <c r="Y55" s="577">
        <v>-6.4</v>
      </c>
      <c r="Z55" s="578">
        <v>-128</v>
      </c>
      <c r="AA55" s="578">
        <v>-324</v>
      </c>
      <c r="AB55" s="578">
        <v>68</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1818</v>
      </c>
      <c r="S56" s="577">
        <v>1.8</v>
      </c>
      <c r="T56" s="577">
        <v>-2.8</v>
      </c>
      <c r="U56" s="578">
        <v>-52</v>
      </c>
      <c r="V56" s="578">
        <v>-129</v>
      </c>
      <c r="W56" s="578">
        <v>26</v>
      </c>
      <c r="X56" s="578" t="s">
        <v>11</v>
      </c>
      <c r="Y56" s="577">
        <v>-8.1999999999999993</v>
      </c>
      <c r="Z56" s="578">
        <v>-162</v>
      </c>
      <c r="AA56" s="578">
        <v>-354</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1812</v>
      </c>
      <c r="S57" s="577">
        <v>1.9</v>
      </c>
      <c r="T57" s="577">
        <v>-3.4</v>
      </c>
      <c r="U57" s="578">
        <v>-63</v>
      </c>
      <c r="V57" s="578">
        <v>-145</v>
      </c>
      <c r="W57" s="578">
        <v>19</v>
      </c>
      <c r="X57" s="578" t="s">
        <v>11</v>
      </c>
      <c r="Y57" s="577">
        <v>-7.3</v>
      </c>
      <c r="Z57" s="578">
        <v>-143</v>
      </c>
      <c r="AA57" s="578">
        <v>-299</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1808</v>
      </c>
      <c r="S58" s="577">
        <v>1.6</v>
      </c>
      <c r="T58" s="577">
        <v>-3.1</v>
      </c>
      <c r="U58" s="578">
        <v>-58</v>
      </c>
      <c r="V58" s="578">
        <v>-134</v>
      </c>
      <c r="W58" s="578">
        <v>18</v>
      </c>
      <c r="X58" s="578" t="s">
        <v>11</v>
      </c>
      <c r="Y58" s="577">
        <v>-6.4</v>
      </c>
      <c r="Z58" s="578">
        <v>-124</v>
      </c>
      <c r="AA58" s="578">
        <v>-274</v>
      </c>
      <c r="AB58" s="578">
        <v>27</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1798</v>
      </c>
      <c r="S59" s="577">
        <v>1.6</v>
      </c>
      <c r="T59" s="577">
        <v>-1.1000000000000001</v>
      </c>
      <c r="U59" s="578">
        <v>-20</v>
      </c>
      <c r="V59" s="578">
        <v>-90</v>
      </c>
      <c r="W59" s="578">
        <v>49</v>
      </c>
      <c r="X59" s="578" t="s">
        <v>11</v>
      </c>
      <c r="Y59" s="577">
        <v>-8.1999999999999993</v>
      </c>
      <c r="Z59" s="578">
        <v>-162</v>
      </c>
      <c r="AA59" s="578">
        <v>-313</v>
      </c>
      <c r="AB59" s="578">
        <v>-11</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1780</v>
      </c>
      <c r="S60" s="577">
        <v>1.5</v>
      </c>
      <c r="T60" s="577">
        <v>-1.8</v>
      </c>
      <c r="U60" s="578">
        <v>-32</v>
      </c>
      <c r="V60" s="578">
        <v>-102</v>
      </c>
      <c r="W60" s="578">
        <v>37</v>
      </c>
      <c r="X60" s="578" t="s">
        <v>11</v>
      </c>
      <c r="Y60" s="577">
        <v>-7.4</v>
      </c>
      <c r="Z60" s="578">
        <v>-143</v>
      </c>
      <c r="AA60" s="578">
        <v>-229</v>
      </c>
      <c r="AB60" s="578">
        <v>-57</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1798</v>
      </c>
      <c r="S61" s="577">
        <v>1.6</v>
      </c>
      <c r="T61" s="577">
        <v>-0.5</v>
      </c>
      <c r="U61" s="578">
        <v>-9</v>
      </c>
      <c r="V61" s="578">
        <v>-73</v>
      </c>
      <c r="W61" s="578">
        <v>54</v>
      </c>
      <c r="X61" s="578" t="s">
        <v>11</v>
      </c>
      <c r="Y61" s="577">
        <v>-6.1</v>
      </c>
      <c r="Z61" s="578">
        <v>-116</v>
      </c>
      <c r="AA61" s="578">
        <v>-205</v>
      </c>
      <c r="AB61" s="578">
        <v>-28</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1821</v>
      </c>
      <c r="S62" s="577">
        <v>1.8</v>
      </c>
      <c r="T62" s="577">
        <v>1.3</v>
      </c>
      <c r="U62" s="578">
        <v>23</v>
      </c>
      <c r="V62" s="578">
        <v>-44</v>
      </c>
      <c r="W62" s="578">
        <v>91</v>
      </c>
      <c r="X62" s="578" t="s">
        <v>11</v>
      </c>
      <c r="Y62" s="577">
        <v>-5.7</v>
      </c>
      <c r="Z62" s="578">
        <v>-111</v>
      </c>
      <c r="AA62" s="578">
        <v>-218</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1827</v>
      </c>
      <c r="S63" s="577">
        <v>2.1</v>
      </c>
      <c r="T63" s="577">
        <v>2.6</v>
      </c>
      <c r="U63" s="578">
        <v>47</v>
      </c>
      <c r="V63" s="578">
        <v>-21</v>
      </c>
      <c r="W63" s="578">
        <v>115</v>
      </c>
      <c r="X63" s="578" t="s">
        <v>11</v>
      </c>
      <c r="Y63" s="577">
        <v>-4</v>
      </c>
      <c r="Z63" s="578">
        <v>-77</v>
      </c>
      <c r="AA63" s="578">
        <v>-192</v>
      </c>
      <c r="AB63" s="578">
        <v>38</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1818</v>
      </c>
      <c r="S64" s="577">
        <v>2.1</v>
      </c>
      <c r="T64" s="577">
        <v>1.1000000000000001</v>
      </c>
      <c r="U64" s="578">
        <v>20</v>
      </c>
      <c r="V64" s="578">
        <v>-43</v>
      </c>
      <c r="W64" s="578">
        <v>83</v>
      </c>
      <c r="X64" s="578" t="s">
        <v>11</v>
      </c>
      <c r="Y64" s="577">
        <v>-3.4</v>
      </c>
      <c r="Z64" s="578">
        <v>-63</v>
      </c>
      <c r="AA64" s="578">
        <v>-178</v>
      </c>
      <c r="AB64" s="578">
        <v>51</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1819</v>
      </c>
      <c r="S65" s="577">
        <v>2.1</v>
      </c>
      <c r="T65" s="577">
        <v>-0.1</v>
      </c>
      <c r="U65" s="578">
        <v>-2</v>
      </c>
      <c r="V65" s="578">
        <v>-69</v>
      </c>
      <c r="W65" s="578">
        <v>65</v>
      </c>
      <c r="X65" s="578" t="s">
        <v>11</v>
      </c>
      <c r="Y65" s="577">
        <v>-2.7</v>
      </c>
      <c r="Z65" s="578">
        <v>-51</v>
      </c>
      <c r="AA65" s="578">
        <v>-149</v>
      </c>
      <c r="AB65" s="578">
        <v>47</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1801</v>
      </c>
      <c r="S66" s="577">
        <v>1.9</v>
      </c>
      <c r="T66" s="577">
        <v>-1.5</v>
      </c>
      <c r="U66" s="578">
        <v>-27</v>
      </c>
      <c r="V66" s="578">
        <v>-105</v>
      </c>
      <c r="W66" s="578">
        <v>52</v>
      </c>
      <c r="X66" s="578" t="s">
        <v>11</v>
      </c>
      <c r="Y66" s="577">
        <v>-4</v>
      </c>
      <c r="Z66" s="578">
        <v>-75</v>
      </c>
      <c r="AA66" s="578">
        <v>-164</v>
      </c>
      <c r="AB66" s="578">
        <v>15</v>
      </c>
      <c r="AC66" s="578" t="s">
        <v>11</v>
      </c>
      <c r="AD66" s="100">
        <v>1805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1809</v>
      </c>
      <c r="S67" s="577">
        <v>1.9</v>
      </c>
      <c r="T67" s="577">
        <v>-0.5</v>
      </c>
      <c r="U67" s="578">
        <v>-9</v>
      </c>
      <c r="V67" s="578">
        <v>-91</v>
      </c>
      <c r="W67" s="578">
        <v>73</v>
      </c>
      <c r="X67" s="578" t="s">
        <v>11</v>
      </c>
      <c r="Y67" s="577">
        <v>-3.1</v>
      </c>
      <c r="Z67" s="578">
        <v>-57</v>
      </c>
      <c r="AA67" s="578">
        <v>-146</v>
      </c>
      <c r="AB67" s="578">
        <v>32</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1820</v>
      </c>
      <c r="S68" s="577">
        <v>1.9</v>
      </c>
      <c r="T68" s="577">
        <v>0</v>
      </c>
      <c r="U68" s="578">
        <v>1</v>
      </c>
      <c r="V68" s="578">
        <v>-76</v>
      </c>
      <c r="W68" s="578">
        <v>77</v>
      </c>
      <c r="X68" s="578" t="s">
        <v>11</v>
      </c>
      <c r="Y68" s="577">
        <v>0.1</v>
      </c>
      <c r="Z68" s="578">
        <v>2</v>
      </c>
      <c r="AA68" s="578">
        <v>-82</v>
      </c>
      <c r="AB68" s="578">
        <v>86</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1864</v>
      </c>
      <c r="S69" s="577">
        <v>2</v>
      </c>
      <c r="T69" s="577">
        <v>3.5</v>
      </c>
      <c r="U69" s="578">
        <v>63</v>
      </c>
      <c r="V69" s="578">
        <v>-13</v>
      </c>
      <c r="W69" s="578">
        <v>140</v>
      </c>
      <c r="X69" s="578" t="s">
        <v>11</v>
      </c>
      <c r="Y69" s="577">
        <v>2.8</v>
      </c>
      <c r="Z69" s="578">
        <v>52</v>
      </c>
      <c r="AA69" s="578">
        <v>-40</v>
      </c>
      <c r="AB69" s="578">
        <v>144</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1860</v>
      </c>
      <c r="S70" s="577">
        <v>2</v>
      </c>
      <c r="T70" s="577">
        <v>2.8</v>
      </c>
      <c r="U70" s="578">
        <v>51</v>
      </c>
      <c r="V70" s="578">
        <v>-28</v>
      </c>
      <c r="W70" s="578">
        <v>131</v>
      </c>
      <c r="X70" s="578" t="s">
        <v>11</v>
      </c>
      <c r="Y70" s="577">
        <v>2.9</v>
      </c>
      <c r="Z70" s="578">
        <v>53</v>
      </c>
      <c r="AA70" s="578">
        <v>-37</v>
      </c>
      <c r="AB70" s="578">
        <v>142</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1832</v>
      </c>
      <c r="S71" s="577">
        <v>2</v>
      </c>
      <c r="T71" s="577">
        <v>0.7</v>
      </c>
      <c r="U71" s="578">
        <v>12</v>
      </c>
      <c r="V71" s="578">
        <v>-69</v>
      </c>
      <c r="W71" s="578">
        <v>93</v>
      </c>
      <c r="X71" s="578" t="s">
        <v>11</v>
      </c>
      <c r="Y71" s="577">
        <v>1.9</v>
      </c>
      <c r="Z71" s="578">
        <v>34</v>
      </c>
      <c r="AA71" s="578">
        <v>-53</v>
      </c>
      <c r="AB71" s="578">
        <v>122</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1806</v>
      </c>
      <c r="S72" s="577">
        <v>1.7</v>
      </c>
      <c r="T72" s="577">
        <v>-3.1</v>
      </c>
      <c r="U72" s="578">
        <v>-58</v>
      </c>
      <c r="V72" s="578">
        <v>-127</v>
      </c>
      <c r="W72" s="578">
        <v>12</v>
      </c>
      <c r="X72" s="578" t="s">
        <v>11</v>
      </c>
      <c r="Y72" s="577">
        <v>1.5</v>
      </c>
      <c r="Z72" s="578">
        <v>26</v>
      </c>
      <c r="AA72" s="578">
        <v>-45</v>
      </c>
      <c r="AB72" s="578">
        <v>98</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1799</v>
      </c>
      <c r="S73" s="577">
        <v>1.6</v>
      </c>
      <c r="T73" s="577">
        <v>-3.3</v>
      </c>
      <c r="U73" s="578">
        <v>-62</v>
      </c>
      <c r="V73" s="578">
        <v>-126</v>
      </c>
      <c r="W73" s="578">
        <v>2</v>
      </c>
      <c r="X73" s="578" t="s">
        <v>11</v>
      </c>
      <c r="Y73" s="577">
        <v>0</v>
      </c>
      <c r="Z73" s="578">
        <v>0</v>
      </c>
      <c r="AA73" s="578">
        <v>-73</v>
      </c>
      <c r="AB73" s="578">
        <v>73</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1792</v>
      </c>
      <c r="S74" s="577">
        <v>1.6</v>
      </c>
      <c r="T74" s="577">
        <v>-2.2000000000000002</v>
      </c>
      <c r="U74" s="578">
        <v>-40</v>
      </c>
      <c r="V74" s="578">
        <v>-103</v>
      </c>
      <c r="W74" s="578">
        <v>22</v>
      </c>
      <c r="X74" s="578" t="s">
        <v>11</v>
      </c>
      <c r="Y74" s="577">
        <v>-1.6</v>
      </c>
      <c r="Z74" s="578">
        <v>-29</v>
      </c>
      <c r="AA74" s="578">
        <v>-106</v>
      </c>
      <c r="AB74" s="578">
        <v>47</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1803</v>
      </c>
      <c r="S75" s="577">
        <v>1.8</v>
      </c>
      <c r="T75" s="577">
        <v>-0.2</v>
      </c>
      <c r="U75" s="578">
        <v>-4</v>
      </c>
      <c r="V75" s="578">
        <v>-66</v>
      </c>
      <c r="W75" s="578">
        <v>58</v>
      </c>
      <c r="X75" s="578" t="s">
        <v>11</v>
      </c>
      <c r="Y75" s="577">
        <v>-1.3</v>
      </c>
      <c r="Z75" s="578">
        <v>-25</v>
      </c>
      <c r="AA75" s="578">
        <v>-106</v>
      </c>
      <c r="AB75" s="578">
        <v>57</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1805</v>
      </c>
      <c r="S76" s="577">
        <v>1.8</v>
      </c>
      <c r="T76" s="577">
        <v>0.4</v>
      </c>
      <c r="U76" s="578">
        <v>7</v>
      </c>
      <c r="V76" s="578">
        <v>-56</v>
      </c>
      <c r="W76" s="578">
        <v>69</v>
      </c>
      <c r="X76" s="578" t="s">
        <v>11</v>
      </c>
      <c r="Y76" s="577">
        <v>-0.7</v>
      </c>
      <c r="Z76" s="578">
        <v>-13</v>
      </c>
      <c r="AA76" s="578">
        <v>-97</v>
      </c>
      <c r="AB76" s="578">
        <v>71</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1836</v>
      </c>
      <c r="S77" s="577">
        <v>1.9</v>
      </c>
      <c r="T77" s="577">
        <v>2.5</v>
      </c>
      <c r="U77" s="578">
        <v>44</v>
      </c>
      <c r="V77" s="578">
        <v>-18</v>
      </c>
      <c r="W77" s="578">
        <v>107</v>
      </c>
      <c r="X77" s="578" t="s">
        <v>11</v>
      </c>
      <c r="Y77" s="577">
        <v>0.9</v>
      </c>
      <c r="Z77" s="578">
        <v>17</v>
      </c>
      <c r="AA77" s="578">
        <v>-68</v>
      </c>
      <c r="AB77" s="578">
        <v>101</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1840</v>
      </c>
      <c r="S78" s="577">
        <v>1.8</v>
      </c>
      <c r="T78" s="577">
        <v>2.1</v>
      </c>
      <c r="U78" s="578">
        <v>38</v>
      </c>
      <c r="V78" s="578">
        <v>-25</v>
      </c>
      <c r="W78" s="578">
        <v>101</v>
      </c>
      <c r="X78" s="578" t="s">
        <v>11</v>
      </c>
      <c r="Y78" s="577">
        <v>2.2000000000000002</v>
      </c>
      <c r="Z78" s="578">
        <v>40</v>
      </c>
      <c r="AA78" s="578">
        <v>-43</v>
      </c>
      <c r="AB78" s="578">
        <v>122</v>
      </c>
      <c r="AC78" s="578" t="s">
        <v>11</v>
      </c>
      <c r="AD78" s="100">
        <v>1828.25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1853</v>
      </c>
      <c r="S79" s="577">
        <v>1.7</v>
      </c>
      <c r="T79" s="577">
        <v>2.7</v>
      </c>
      <c r="U79" s="578">
        <v>48</v>
      </c>
      <c r="V79" s="578">
        <v>-17</v>
      </c>
      <c r="W79" s="578">
        <v>113</v>
      </c>
      <c r="X79" s="578" t="s">
        <v>11</v>
      </c>
      <c r="Y79" s="577">
        <v>2.5</v>
      </c>
      <c r="Z79" s="578">
        <v>44</v>
      </c>
      <c r="AA79" s="578">
        <v>-38</v>
      </c>
      <c r="AB79" s="578">
        <v>127</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1849</v>
      </c>
      <c r="S80" s="577">
        <v>1.6</v>
      </c>
      <c r="T80" s="577">
        <v>0.7</v>
      </c>
      <c r="U80" s="578">
        <v>13</v>
      </c>
      <c r="V80" s="578">
        <v>-51</v>
      </c>
      <c r="W80" s="578">
        <v>77</v>
      </c>
      <c r="X80" s="578" t="s">
        <v>11</v>
      </c>
      <c r="Y80" s="577">
        <v>1.6</v>
      </c>
      <c r="Z80" s="578">
        <v>28</v>
      </c>
      <c r="AA80" s="578">
        <v>-53</v>
      </c>
      <c r="AB80" s="578">
        <v>110</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1835</v>
      </c>
      <c r="S81" s="577">
        <v>1.6</v>
      </c>
      <c r="T81" s="577">
        <v>-0.3</v>
      </c>
      <c r="U81" s="578">
        <v>-5</v>
      </c>
      <c r="V81" s="578">
        <v>-68</v>
      </c>
      <c r="W81" s="578">
        <v>57</v>
      </c>
      <c r="X81" s="578" t="s">
        <v>11</v>
      </c>
      <c r="Y81" s="577">
        <v>-1.6</v>
      </c>
      <c r="Z81" s="578">
        <v>-29</v>
      </c>
      <c r="AA81" s="578">
        <v>-112</v>
      </c>
      <c r="AB81" s="578">
        <v>54</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1837</v>
      </c>
      <c r="S82" s="577">
        <v>1.8</v>
      </c>
      <c r="T82" s="577">
        <v>-0.9</v>
      </c>
      <c r="U82" s="578">
        <v>-16</v>
      </c>
      <c r="V82" s="578">
        <v>-86</v>
      </c>
      <c r="W82" s="578">
        <v>53</v>
      </c>
      <c r="X82" s="578" t="s">
        <v>11</v>
      </c>
      <c r="Y82" s="577">
        <v>-1.2</v>
      </c>
      <c r="Z82" s="578">
        <v>-23</v>
      </c>
      <c r="AA82" s="578">
        <v>-109</v>
      </c>
      <c r="AB82" s="578">
        <v>63</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1847</v>
      </c>
      <c r="S83" s="577">
        <v>2.1</v>
      </c>
      <c r="T83" s="577">
        <v>-0.1</v>
      </c>
      <c r="U83" s="578">
        <v>-1</v>
      </c>
      <c r="V83" s="578">
        <v>-77</v>
      </c>
      <c r="W83" s="578">
        <v>75</v>
      </c>
      <c r="X83" s="578" t="s">
        <v>11</v>
      </c>
      <c r="Y83" s="577">
        <v>0.8</v>
      </c>
      <c r="Z83" s="578">
        <v>15</v>
      </c>
      <c r="AA83" s="578">
        <v>-78</v>
      </c>
      <c r="AB83" s="578">
        <v>108</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1838</v>
      </c>
      <c r="S84" s="577">
        <v>2.1</v>
      </c>
      <c r="T84" s="577">
        <v>0.2</v>
      </c>
      <c r="U84" s="578">
        <v>3</v>
      </c>
      <c r="V84" s="578">
        <v>-73</v>
      </c>
      <c r="W84" s="578">
        <v>79</v>
      </c>
      <c r="X84" s="578" t="s">
        <v>11</v>
      </c>
      <c r="Y84" s="577">
        <v>1.7</v>
      </c>
      <c r="Z84" s="578">
        <v>31</v>
      </c>
      <c r="AA84" s="578">
        <v>-59</v>
      </c>
      <c r="AB84" s="578">
        <v>122</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1829</v>
      </c>
      <c r="S85" s="577">
        <v>2.2999999999999998</v>
      </c>
      <c r="T85" s="577">
        <v>-0.4</v>
      </c>
      <c r="U85" s="578">
        <v>-8</v>
      </c>
      <c r="V85" s="578">
        <v>-98</v>
      </c>
      <c r="W85" s="578">
        <v>83</v>
      </c>
      <c r="X85" s="578" t="s">
        <v>11</v>
      </c>
      <c r="Y85" s="577">
        <v>1.7</v>
      </c>
      <c r="Z85" s="578">
        <v>31</v>
      </c>
      <c r="AA85" s="578">
        <v>-66</v>
      </c>
      <c r="AB85" s="578">
        <v>128</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1815</v>
      </c>
      <c r="S86" s="577">
        <v>2.1</v>
      </c>
      <c r="T86" s="577">
        <v>-1.8</v>
      </c>
      <c r="U86" s="578">
        <v>-33</v>
      </c>
      <c r="V86" s="578">
        <v>-127</v>
      </c>
      <c r="W86" s="578">
        <v>62</v>
      </c>
      <c r="X86" s="578" t="s">
        <v>11</v>
      </c>
      <c r="Y86" s="577">
        <v>1.3</v>
      </c>
      <c r="Z86" s="578">
        <v>23</v>
      </c>
      <c r="AA86" s="578">
        <v>-66</v>
      </c>
      <c r="AB86" s="578">
        <v>111</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1819</v>
      </c>
      <c r="S87" s="577">
        <v>2.4</v>
      </c>
      <c r="T87" s="577">
        <v>-1</v>
      </c>
      <c r="U87" s="578">
        <v>-19</v>
      </c>
      <c r="V87" s="578">
        <v>-122</v>
      </c>
      <c r="W87" s="578">
        <v>84</v>
      </c>
      <c r="X87" s="578" t="s">
        <v>11</v>
      </c>
      <c r="Y87" s="577">
        <v>0.9</v>
      </c>
      <c r="Z87" s="578">
        <v>17</v>
      </c>
      <c r="AA87" s="578">
        <v>-87</v>
      </c>
      <c r="AB87" s="578">
        <v>120</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1812</v>
      </c>
      <c r="S88" s="577">
        <v>2</v>
      </c>
      <c r="T88" s="577">
        <v>-1</v>
      </c>
      <c r="U88" s="578">
        <v>-18</v>
      </c>
      <c r="V88" s="578">
        <v>-116</v>
      </c>
      <c r="W88" s="578">
        <v>80</v>
      </c>
      <c r="X88" s="578" t="s">
        <v>11</v>
      </c>
      <c r="Y88" s="577">
        <v>0.4</v>
      </c>
      <c r="Z88" s="578">
        <v>6</v>
      </c>
      <c r="AA88" s="578">
        <v>-89</v>
      </c>
      <c r="AB88" s="578">
        <v>102</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1835</v>
      </c>
      <c r="S89" s="577">
        <v>2.1</v>
      </c>
      <c r="T89" s="577">
        <v>1.2</v>
      </c>
      <c r="U89" s="578">
        <v>21</v>
      </c>
      <c r="V89" s="578">
        <v>-73</v>
      </c>
      <c r="W89" s="578">
        <v>115</v>
      </c>
      <c r="X89" s="578" t="s">
        <v>11</v>
      </c>
      <c r="Y89" s="577">
        <v>0</v>
      </c>
      <c r="Z89" s="578">
        <v>0</v>
      </c>
      <c r="AA89" s="578">
        <v>-98</v>
      </c>
      <c r="AB89" s="578">
        <v>97</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1842</v>
      </c>
      <c r="S90" s="577">
        <v>1.7</v>
      </c>
      <c r="T90" s="577">
        <v>1.2</v>
      </c>
      <c r="U90" s="578">
        <v>22</v>
      </c>
      <c r="V90" s="578">
        <v>-72</v>
      </c>
      <c r="W90" s="578">
        <v>116</v>
      </c>
      <c r="X90" s="578" t="s">
        <v>11</v>
      </c>
      <c r="Y90" s="577">
        <v>0.1</v>
      </c>
      <c r="Z90" s="578">
        <v>1</v>
      </c>
      <c r="AA90" s="578">
        <v>-76</v>
      </c>
      <c r="AB90" s="578">
        <v>79</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1823</v>
      </c>
      <c r="S91" s="577">
        <v>1.6</v>
      </c>
      <c r="T91" s="577">
        <v>0.6</v>
      </c>
      <c r="U91" s="578">
        <v>11</v>
      </c>
      <c r="V91" s="578">
        <v>-69</v>
      </c>
      <c r="W91" s="578">
        <v>91</v>
      </c>
      <c r="X91" s="578" t="s">
        <v>11</v>
      </c>
      <c r="Y91" s="577">
        <v>-1.7</v>
      </c>
      <c r="Z91" s="578">
        <v>-31</v>
      </c>
      <c r="AA91" s="578">
        <v>-103</v>
      </c>
      <c r="AB91" s="578">
        <v>41</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1911</v>
      </c>
      <c r="S92" s="577">
        <v>5</v>
      </c>
      <c r="T92" s="577">
        <v>4.0999999999999996</v>
      </c>
      <c r="U92" s="578">
        <v>75</v>
      </c>
      <c r="V92" s="578">
        <v>-122</v>
      </c>
      <c r="W92" s="578">
        <v>272</v>
      </c>
      <c r="X92" s="578" t="s">
        <v>11</v>
      </c>
      <c r="Y92" s="577">
        <v>3.4</v>
      </c>
      <c r="Z92" s="578">
        <v>62</v>
      </c>
      <c r="AA92" s="578">
        <v>-133</v>
      </c>
      <c r="AB92" s="578">
        <v>257</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1898</v>
      </c>
      <c r="S93" s="577">
        <v>5</v>
      </c>
      <c r="T93" s="577">
        <v>3.1</v>
      </c>
      <c r="U93" s="578">
        <v>57</v>
      </c>
      <c r="V93" s="578">
        <v>-136</v>
      </c>
      <c r="W93" s="578">
        <v>249</v>
      </c>
      <c r="X93" s="578" t="s">
        <v>11</v>
      </c>
      <c r="Y93" s="577">
        <v>3.5</v>
      </c>
      <c r="Z93" s="578">
        <v>63</v>
      </c>
      <c r="AA93" s="578">
        <v>-132</v>
      </c>
      <c r="AB93" s="578">
        <v>259</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1924</v>
      </c>
      <c r="S94" s="577">
        <v>5.0999999999999996</v>
      </c>
      <c r="T94" s="577">
        <v>5.6</v>
      </c>
      <c r="U94" s="578">
        <v>101</v>
      </c>
      <c r="V94" s="578">
        <v>-93</v>
      </c>
      <c r="W94" s="578">
        <v>295</v>
      </c>
      <c r="X94" s="578" t="s">
        <v>11</v>
      </c>
      <c r="Y94" s="577">
        <v>4.7</v>
      </c>
      <c r="Z94" s="578">
        <v>87</v>
      </c>
      <c r="AA94" s="578">
        <v>-115</v>
      </c>
      <c r="AB94" s="578">
        <v>289</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1815</v>
      </c>
      <c r="S95" s="577">
        <v>1.8</v>
      </c>
      <c r="T95" s="577">
        <v>-5</v>
      </c>
      <c r="U95" s="578">
        <v>-96</v>
      </c>
      <c r="V95" s="578">
        <v>-284</v>
      </c>
      <c r="W95" s="578">
        <v>91</v>
      </c>
      <c r="X95" s="578" t="s">
        <v>11</v>
      </c>
      <c r="Y95" s="577">
        <v>-1.8</v>
      </c>
      <c r="Z95" s="578">
        <v>-33</v>
      </c>
      <c r="AA95" s="578">
        <v>-128</v>
      </c>
      <c r="AB95" s="578">
        <v>62</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1807</v>
      </c>
      <c r="S96" s="577">
        <v>1.9</v>
      </c>
      <c r="T96" s="577">
        <v>-4.8</v>
      </c>
      <c r="U96" s="578">
        <v>-91</v>
      </c>
      <c r="V96" s="578">
        <v>-280</v>
      </c>
      <c r="W96" s="578">
        <v>97</v>
      </c>
      <c r="X96" s="578" t="s">
        <v>11</v>
      </c>
      <c r="Y96" s="577">
        <v>-1.7</v>
      </c>
      <c r="Z96" s="578">
        <v>-31</v>
      </c>
      <c r="AA96" s="578">
        <v>-128</v>
      </c>
      <c r="AB96" s="578">
        <v>66</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1777</v>
      </c>
      <c r="S97" s="577">
        <v>1.6</v>
      </c>
      <c r="T97" s="577">
        <v>-7.6</v>
      </c>
      <c r="U97" s="578">
        <v>-147</v>
      </c>
      <c r="V97" s="578">
        <v>-335</v>
      </c>
      <c r="W97" s="578">
        <v>41</v>
      </c>
      <c r="X97" s="578" t="s">
        <v>11</v>
      </c>
      <c r="Y97" s="577">
        <v>-2.9</v>
      </c>
      <c r="Z97" s="578">
        <v>-52</v>
      </c>
      <c r="AA97" s="578">
        <v>-148</v>
      </c>
      <c r="AB97" s="578">
        <v>43</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1784</v>
      </c>
      <c r="S98" s="577">
        <v>1.6</v>
      </c>
      <c r="T98" s="577">
        <v>-1.7</v>
      </c>
      <c r="U98" s="578">
        <v>-31</v>
      </c>
      <c r="V98" s="578">
        <v>-101</v>
      </c>
      <c r="W98" s="578">
        <v>39</v>
      </c>
      <c r="X98" s="578" t="s">
        <v>11</v>
      </c>
      <c r="Y98" s="577">
        <v>-1.7</v>
      </c>
      <c r="Z98" s="578">
        <v>-31</v>
      </c>
      <c r="AA98" s="578">
        <v>-119</v>
      </c>
      <c r="AB98" s="578">
        <v>58</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1822</v>
      </c>
      <c r="S99" s="577">
        <v>1.7</v>
      </c>
      <c r="T99" s="577">
        <v>0.8</v>
      </c>
      <c r="U99" s="578">
        <v>15</v>
      </c>
      <c r="V99" s="578">
        <v>-58</v>
      </c>
      <c r="W99" s="578">
        <v>88</v>
      </c>
      <c r="X99" s="578" t="s">
        <v>11</v>
      </c>
      <c r="Y99" s="577">
        <v>0.1</v>
      </c>
      <c r="Z99" s="578">
        <v>2</v>
      </c>
      <c r="AA99" s="578">
        <v>-96</v>
      </c>
      <c r="AB99" s="578">
        <v>101</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1858</v>
      </c>
      <c r="S100" s="577">
        <v>1.8</v>
      </c>
      <c r="T100" s="577">
        <v>4.5</v>
      </c>
      <c r="U100" s="578">
        <v>81</v>
      </c>
      <c r="V100" s="578">
        <v>12</v>
      </c>
      <c r="W100" s="578">
        <v>150</v>
      </c>
      <c r="X100" s="578" t="s">
        <v>337</v>
      </c>
      <c r="Y100" s="577">
        <v>2.6</v>
      </c>
      <c r="Z100" s="578">
        <v>46</v>
      </c>
      <c r="AA100" s="578">
        <v>-45</v>
      </c>
      <c r="AB100" s="578">
        <v>138</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1860</v>
      </c>
      <c r="S101" s="577">
        <v>1.7</v>
      </c>
      <c r="T101" s="577">
        <v>4.3</v>
      </c>
      <c r="U101" s="578">
        <v>76</v>
      </c>
      <c r="V101" s="578">
        <v>11</v>
      </c>
      <c r="W101" s="578">
        <v>141</v>
      </c>
      <c r="X101" s="578" t="s">
        <v>337</v>
      </c>
      <c r="Y101" s="577">
        <v>1.3</v>
      </c>
      <c r="Z101" s="578">
        <v>24</v>
      </c>
      <c r="AA101" s="578">
        <v>-67</v>
      </c>
      <c r="AB101" s="578">
        <v>116</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1857</v>
      </c>
      <c r="S102" s="577">
        <v>1.8</v>
      </c>
      <c r="T102" s="577">
        <v>1.9</v>
      </c>
      <c r="U102" s="578">
        <v>35</v>
      </c>
      <c r="V102" s="578">
        <v>-26</v>
      </c>
      <c r="W102" s="578">
        <v>97</v>
      </c>
      <c r="X102" s="578" t="s">
        <v>11</v>
      </c>
      <c r="Y102" s="577">
        <v>0.8</v>
      </c>
      <c r="Z102" s="578">
        <v>15</v>
      </c>
      <c r="AA102" s="578">
        <v>-68</v>
      </c>
      <c r="AB102" s="578">
        <v>99</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1859</v>
      </c>
      <c r="S103" s="577">
        <v>1.8</v>
      </c>
      <c r="T103" s="577">
        <v>0.1</v>
      </c>
      <c r="U103" s="578">
        <v>1</v>
      </c>
      <c r="V103" s="578">
        <v>-56</v>
      </c>
      <c r="W103" s="578">
        <v>59</v>
      </c>
      <c r="X103" s="578" t="s">
        <v>11</v>
      </c>
      <c r="Y103" s="577">
        <v>2</v>
      </c>
      <c r="Z103" s="578">
        <v>36</v>
      </c>
      <c r="AA103" s="578">
        <v>-46</v>
      </c>
      <c r="AB103" s="578">
        <v>118</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1886</v>
      </c>
      <c r="S104" s="577">
        <v>1.9</v>
      </c>
      <c r="T104" s="577">
        <v>1.4</v>
      </c>
      <c r="U104" s="578">
        <v>26</v>
      </c>
      <c r="V104" s="578">
        <v>-33</v>
      </c>
      <c r="W104" s="578">
        <v>85</v>
      </c>
      <c r="X104" s="578" t="s">
        <v>11</v>
      </c>
      <c r="Y104" s="577">
        <v>-1.3</v>
      </c>
      <c r="Z104" s="578">
        <v>-25</v>
      </c>
      <c r="AA104" s="578">
        <v>-224</v>
      </c>
      <c r="AB104" s="578">
        <v>174</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1902</v>
      </c>
      <c r="S105" s="577">
        <v>2.1</v>
      </c>
      <c r="T105" s="577">
        <v>2.4</v>
      </c>
      <c r="U105" s="578">
        <v>45</v>
      </c>
      <c r="V105" s="578">
        <v>-29</v>
      </c>
      <c r="W105" s="578">
        <v>120</v>
      </c>
      <c r="X105" s="578" t="s">
        <v>11</v>
      </c>
      <c r="Y105" s="577">
        <v>0.2</v>
      </c>
      <c r="Z105" s="578">
        <v>4</v>
      </c>
      <c r="AA105" s="578">
        <v>-199</v>
      </c>
      <c r="AB105" s="578">
        <v>208</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1937</v>
      </c>
      <c r="S106" s="577">
        <v>2.6</v>
      </c>
      <c r="T106" s="577">
        <v>4.2</v>
      </c>
      <c r="U106" s="578">
        <v>78</v>
      </c>
      <c r="V106" s="578">
        <v>-10</v>
      </c>
      <c r="W106" s="578">
        <v>166</v>
      </c>
      <c r="X106" s="578" t="s">
        <v>11</v>
      </c>
      <c r="Y106" s="577">
        <v>0.7</v>
      </c>
      <c r="Z106" s="578">
        <v>13</v>
      </c>
      <c r="AA106" s="578">
        <v>-201</v>
      </c>
      <c r="AB106" s="578">
        <v>227</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1966</v>
      </c>
      <c r="S107" s="577">
        <v>2.8</v>
      </c>
      <c r="T107" s="577">
        <v>4.3</v>
      </c>
      <c r="U107" s="578">
        <v>80</v>
      </c>
      <c r="V107" s="578">
        <v>-15</v>
      </c>
      <c r="W107" s="578">
        <v>176</v>
      </c>
      <c r="X107" s="578" t="s">
        <v>11</v>
      </c>
      <c r="Y107" s="577">
        <v>8.4</v>
      </c>
      <c r="Z107" s="578">
        <v>152</v>
      </c>
      <c r="AA107" s="578">
        <v>31</v>
      </c>
      <c r="AB107" s="578">
        <v>272</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2009</v>
      </c>
      <c r="S108" s="577">
        <v>2.8</v>
      </c>
      <c r="T108" s="577">
        <v>5.6</v>
      </c>
      <c r="U108" s="578">
        <v>107</v>
      </c>
      <c r="V108" s="578">
        <v>9</v>
      </c>
      <c r="W108" s="578">
        <v>204</v>
      </c>
      <c r="X108" s="578" t="s">
        <v>337</v>
      </c>
      <c r="Y108" s="577">
        <v>11.2</v>
      </c>
      <c r="Z108" s="578">
        <v>202</v>
      </c>
      <c r="AA108" s="578">
        <v>79</v>
      </c>
      <c r="AB108" s="578">
        <v>325</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1963</v>
      </c>
      <c r="S109" s="577">
        <v>2.5</v>
      </c>
      <c r="T109" s="577">
        <v>1.4</v>
      </c>
      <c r="U109" s="578">
        <v>26</v>
      </c>
      <c r="V109" s="578">
        <v>-71</v>
      </c>
      <c r="W109" s="578">
        <v>124</v>
      </c>
      <c r="X109" s="578" t="s">
        <v>11</v>
      </c>
      <c r="Y109" s="577">
        <v>10.5</v>
      </c>
      <c r="Z109" s="578">
        <v>186</v>
      </c>
      <c r="AA109" s="578">
        <v>83</v>
      </c>
      <c r="AB109" s="578">
        <v>290</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1919</v>
      </c>
      <c r="S110" s="577">
        <v>2.5</v>
      </c>
      <c r="T110" s="577">
        <v>-2.4</v>
      </c>
      <c r="U110" s="578">
        <v>-47</v>
      </c>
      <c r="V110" s="578">
        <v>-152</v>
      </c>
      <c r="W110" s="578">
        <v>59</v>
      </c>
      <c r="X110" s="578" t="s">
        <v>11</v>
      </c>
      <c r="Y110" s="577">
        <v>7.6</v>
      </c>
      <c r="Z110" s="578">
        <v>136</v>
      </c>
      <c r="AA110" s="578">
        <v>29</v>
      </c>
      <c r="AB110" s="578">
        <v>242</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1871</v>
      </c>
      <c r="S111" s="577">
        <v>2.4</v>
      </c>
      <c r="T111" s="577">
        <v>-6.8</v>
      </c>
      <c r="U111" s="578">
        <v>-137</v>
      </c>
      <c r="V111" s="578">
        <v>-246</v>
      </c>
      <c r="W111" s="578">
        <v>-29</v>
      </c>
      <c r="X111" s="578" t="s">
        <v>337</v>
      </c>
      <c r="Y111" s="577">
        <v>2.7</v>
      </c>
      <c r="Z111" s="578">
        <v>50</v>
      </c>
      <c r="AA111" s="578">
        <v>-54</v>
      </c>
      <c r="AB111" s="578">
        <v>154</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1830</v>
      </c>
      <c r="S112" s="577">
        <v>2.4</v>
      </c>
      <c r="T112" s="577">
        <v>-6.8</v>
      </c>
      <c r="U112" s="578">
        <v>-133</v>
      </c>
      <c r="V112" s="578">
        <v>-227</v>
      </c>
      <c r="W112" s="578">
        <v>-38</v>
      </c>
      <c r="X112" s="578" t="s">
        <v>337</v>
      </c>
      <c r="Y112" s="577">
        <v>-1.5</v>
      </c>
      <c r="Z112" s="578">
        <v>-27</v>
      </c>
      <c r="AA112" s="578">
        <v>-129</v>
      </c>
      <c r="AB112" s="578">
        <v>74</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1807</v>
      </c>
      <c r="S113" s="577">
        <v>2.4</v>
      </c>
      <c r="T113" s="577">
        <v>-5.9</v>
      </c>
      <c r="U113" s="578">
        <v>-112</v>
      </c>
      <c r="V113" s="578">
        <v>-201</v>
      </c>
      <c r="W113" s="578">
        <v>-24</v>
      </c>
      <c r="X113" s="578" t="s">
        <v>337</v>
      </c>
      <c r="Y113" s="577">
        <v>-2.8</v>
      </c>
      <c r="Z113" s="578">
        <v>-53</v>
      </c>
      <c r="AA113" s="578">
        <v>-147</v>
      </c>
      <c r="AB113" s="578">
        <v>42</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1852</v>
      </c>
      <c r="S114" s="577">
        <v>3.9</v>
      </c>
      <c r="T114" s="577">
        <v>-1</v>
      </c>
      <c r="U114" s="578">
        <v>-20</v>
      </c>
      <c r="V114" s="578">
        <v>-162</v>
      </c>
      <c r="W114" s="578">
        <v>122</v>
      </c>
      <c r="X114" s="578" t="s">
        <v>11</v>
      </c>
      <c r="Y114" s="577">
        <v>-0.3</v>
      </c>
      <c r="Z114" s="578">
        <v>-5</v>
      </c>
      <c r="AA114" s="578">
        <v>-154</v>
      </c>
      <c r="AB114" s="578">
        <v>143</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1815</v>
      </c>
      <c r="S115" s="577">
        <v>4</v>
      </c>
      <c r="T115" s="577">
        <v>-0.9</v>
      </c>
      <c r="U115" s="578">
        <v>-16</v>
      </c>
      <c r="V115" s="578">
        <v>-162</v>
      </c>
      <c r="W115" s="578">
        <v>130</v>
      </c>
      <c r="X115" s="578" t="s">
        <v>11</v>
      </c>
      <c r="Y115" s="577">
        <v>-2.4</v>
      </c>
      <c r="Z115" s="578">
        <v>-44</v>
      </c>
      <c r="AA115" s="578">
        <v>-198</v>
      </c>
      <c r="AB115" s="578">
        <v>109</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1816</v>
      </c>
      <c r="S116" s="577">
        <v>4</v>
      </c>
      <c r="T116" s="577">
        <v>0.5</v>
      </c>
      <c r="U116" s="578">
        <v>9</v>
      </c>
      <c r="V116" s="578">
        <v>-138</v>
      </c>
      <c r="W116" s="578">
        <v>156</v>
      </c>
      <c r="X116" s="578" t="s">
        <v>11</v>
      </c>
      <c r="Y116" s="577">
        <v>-3.7</v>
      </c>
      <c r="Z116" s="578">
        <v>-70</v>
      </c>
      <c r="AA116" s="578">
        <v>-227</v>
      </c>
      <c r="AB116" s="578">
        <v>87</v>
      </c>
      <c r="AC116" s="578" t="s">
        <v>11</v>
      </c>
    </row>
    <row r="117" spans="1:30" x14ac:dyDescent="0.2">
      <c r="A117" s="575" t="s">
        <v>958</v>
      </c>
      <c r="B117" s="576" t="s">
        <v>179</v>
      </c>
      <c r="C117" s="576" t="s">
        <v>1000</v>
      </c>
      <c r="D117" s="578">
        <v>1</v>
      </c>
      <c r="E117" s="578">
        <v>1842</v>
      </c>
      <c r="F117" s="577">
        <v>5</v>
      </c>
      <c r="G117" s="577">
        <v>1.8</v>
      </c>
      <c r="H117" s="578">
        <v>33</v>
      </c>
      <c r="I117" s="578">
        <v>-182</v>
      </c>
      <c r="J117" s="578">
        <v>248</v>
      </c>
      <c r="K117" s="578" t="s">
        <v>11</v>
      </c>
      <c r="L117" s="577">
        <v>1.9</v>
      </c>
      <c r="M117" s="578">
        <v>35</v>
      </c>
      <c r="N117" s="578">
        <v>-159</v>
      </c>
      <c r="O117" s="578">
        <v>229</v>
      </c>
      <c r="P117" s="578" t="s">
        <v>11</v>
      </c>
      <c r="R117" s="578">
        <v>1842</v>
      </c>
      <c r="S117" s="577">
        <v>5</v>
      </c>
      <c r="T117" s="577">
        <v>-0.5</v>
      </c>
      <c r="U117" s="578">
        <v>-10</v>
      </c>
      <c r="V117" s="578">
        <v>-226</v>
      </c>
      <c r="W117" s="578">
        <v>207</v>
      </c>
      <c r="X117" s="578" t="s">
        <v>11</v>
      </c>
      <c r="Y117" s="577">
        <v>-3.2</v>
      </c>
      <c r="Z117" s="578">
        <v>-60</v>
      </c>
      <c r="AA117" s="578">
        <v>-256</v>
      </c>
      <c r="AB117" s="578">
        <v>135</v>
      </c>
      <c r="AC117" s="578" t="s">
        <v>11</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3"/>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887</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885</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890</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887</v>
      </c>
      <c r="S12" s="581">
        <v>0.7</v>
      </c>
      <c r="T12" s="581">
        <v>0.1</v>
      </c>
      <c r="U12" s="582">
        <v>1</v>
      </c>
      <c r="V12" s="582">
        <v>-28</v>
      </c>
      <c r="W12" s="582">
        <v>29</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884</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887</v>
      </c>
      <c r="S14" s="581">
        <v>0.7</v>
      </c>
      <c r="T14" s="581">
        <v>-0.4</v>
      </c>
      <c r="U14" s="582">
        <v>-3</v>
      </c>
      <c r="V14" s="582">
        <v>-16</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884</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890</v>
      </c>
      <c r="S16" s="581">
        <v>0.7</v>
      </c>
      <c r="T16" s="581">
        <v>0.7</v>
      </c>
      <c r="U16" s="582">
        <v>6</v>
      </c>
      <c r="V16" s="582">
        <v>-7</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890</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895</v>
      </c>
      <c r="S18" s="581">
        <v>0.8</v>
      </c>
      <c r="T18" s="581">
        <v>1.3</v>
      </c>
      <c r="U18" s="582">
        <v>11</v>
      </c>
      <c r="V18" s="582">
        <v>-2</v>
      </c>
      <c r="W18" s="582">
        <v>24</v>
      </c>
      <c r="X18" s="582" t="s">
        <v>11</v>
      </c>
      <c r="Y18" s="581"/>
      <c r="Z18" s="582"/>
      <c r="AA18" s="582"/>
      <c r="AB18" s="582"/>
      <c r="AC18" s="582" t="s">
        <v>11</v>
      </c>
      <c r="AD18" s="100">
        <v>888.25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895</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906</v>
      </c>
      <c r="S20" s="581">
        <v>0.9</v>
      </c>
      <c r="T20" s="581">
        <v>1.8</v>
      </c>
      <c r="U20" s="582">
        <v>16</v>
      </c>
      <c r="V20" s="582">
        <v>2</v>
      </c>
      <c r="W20" s="582">
        <v>31</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907</v>
      </c>
      <c r="S21" s="581">
        <v>0.8</v>
      </c>
      <c r="T21" s="581">
        <v>1.4</v>
      </c>
      <c r="U21" s="582">
        <v>12</v>
      </c>
      <c r="V21" s="582">
        <v>-2</v>
      </c>
      <c r="W21" s="582">
        <v>27</v>
      </c>
      <c r="X21" s="582" t="s">
        <v>11</v>
      </c>
      <c r="Y21" s="581">
        <v>2.2999999999999998</v>
      </c>
      <c r="Z21" s="582">
        <v>20</v>
      </c>
      <c r="AA21" s="582">
        <v>-11</v>
      </c>
      <c r="AB21" s="582">
        <v>52</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913</v>
      </c>
      <c r="S22" s="581">
        <v>0.8</v>
      </c>
      <c r="T22" s="581">
        <v>2.1</v>
      </c>
      <c r="U22" s="582">
        <v>18</v>
      </c>
      <c r="V22" s="582">
        <v>3</v>
      </c>
      <c r="W22" s="582">
        <v>33</v>
      </c>
      <c r="X22" s="582" t="s">
        <v>337</v>
      </c>
      <c r="Y22" s="581">
        <v>3.2</v>
      </c>
      <c r="Z22" s="582">
        <v>28</v>
      </c>
      <c r="AA22" s="582">
        <v>11</v>
      </c>
      <c r="AB22" s="582">
        <v>45</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913</v>
      </c>
      <c r="S23" s="581">
        <v>0.7</v>
      </c>
      <c r="T23" s="581">
        <v>0.7</v>
      </c>
      <c r="U23" s="582">
        <v>7</v>
      </c>
      <c r="V23" s="582">
        <v>-8</v>
      </c>
      <c r="W23" s="582">
        <v>22</v>
      </c>
      <c r="X23" s="582" t="s">
        <v>11</v>
      </c>
      <c r="Y23" s="581">
        <v>2.6</v>
      </c>
      <c r="Z23" s="582">
        <v>23</v>
      </c>
      <c r="AA23" s="582">
        <v>6</v>
      </c>
      <c r="AB23" s="582">
        <v>40</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917</v>
      </c>
      <c r="S24" s="581">
        <v>0.7</v>
      </c>
      <c r="T24" s="581">
        <v>1.1000000000000001</v>
      </c>
      <c r="U24" s="582">
        <v>10</v>
      </c>
      <c r="V24" s="582">
        <v>-5</v>
      </c>
      <c r="W24" s="582">
        <v>25</v>
      </c>
      <c r="X24" s="582" t="s">
        <v>11</v>
      </c>
      <c r="Y24" s="581">
        <v>3.3</v>
      </c>
      <c r="Z24" s="582">
        <v>29</v>
      </c>
      <c r="AA24" s="582">
        <v>13</v>
      </c>
      <c r="AB24" s="582">
        <v>46</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927</v>
      </c>
      <c r="S25" s="581">
        <v>0.7</v>
      </c>
      <c r="T25" s="581">
        <v>1.5</v>
      </c>
      <c r="U25" s="582">
        <v>14</v>
      </c>
      <c r="V25" s="582">
        <v>0</v>
      </c>
      <c r="W25" s="582">
        <v>27</v>
      </c>
      <c r="X25" s="582" t="s">
        <v>337</v>
      </c>
      <c r="Y25" s="581">
        <v>4.8</v>
      </c>
      <c r="Z25" s="582">
        <v>43</v>
      </c>
      <c r="AA25" s="582">
        <v>25</v>
      </c>
      <c r="AB25" s="582">
        <v>60</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927</v>
      </c>
      <c r="S26" s="581">
        <v>0.7</v>
      </c>
      <c r="T26" s="581">
        <v>1.5</v>
      </c>
      <c r="U26" s="582">
        <v>14</v>
      </c>
      <c r="V26" s="582">
        <v>2</v>
      </c>
      <c r="W26" s="582">
        <v>26</v>
      </c>
      <c r="X26" s="582" t="s">
        <v>337</v>
      </c>
      <c r="Y26" s="581">
        <v>4.5999999999999996</v>
      </c>
      <c r="Z26" s="582">
        <v>40</v>
      </c>
      <c r="AA26" s="582">
        <v>23</v>
      </c>
      <c r="AB26" s="582">
        <v>57</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931</v>
      </c>
      <c r="S27" s="581">
        <v>0.7</v>
      </c>
      <c r="T27" s="581">
        <v>1.6</v>
      </c>
      <c r="U27" s="582">
        <v>14</v>
      </c>
      <c r="V27" s="582">
        <v>2</v>
      </c>
      <c r="W27" s="582">
        <v>27</v>
      </c>
      <c r="X27" s="582" t="s">
        <v>337</v>
      </c>
      <c r="Y27" s="581">
        <v>5.3</v>
      </c>
      <c r="Z27" s="582">
        <v>47</v>
      </c>
      <c r="AA27" s="582">
        <v>30</v>
      </c>
      <c r="AB27" s="582">
        <v>64</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942</v>
      </c>
      <c r="S28" s="581">
        <v>0.9</v>
      </c>
      <c r="T28" s="581">
        <v>1.6</v>
      </c>
      <c r="U28" s="582">
        <v>15</v>
      </c>
      <c r="V28" s="582">
        <v>-2</v>
      </c>
      <c r="W28" s="582">
        <v>32</v>
      </c>
      <c r="X28" s="582" t="s">
        <v>11</v>
      </c>
      <c r="Y28" s="581">
        <v>5.8</v>
      </c>
      <c r="Z28" s="582">
        <v>52</v>
      </c>
      <c r="AA28" s="582">
        <v>32</v>
      </c>
      <c r="AB28" s="582">
        <v>71</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946</v>
      </c>
      <c r="S29" s="581">
        <v>0.9</v>
      </c>
      <c r="T29" s="581">
        <v>2.1</v>
      </c>
      <c r="U29" s="582">
        <v>19</v>
      </c>
      <c r="V29" s="582">
        <v>2</v>
      </c>
      <c r="W29" s="582">
        <v>37</v>
      </c>
      <c r="X29" s="582" t="s">
        <v>337</v>
      </c>
      <c r="Y29" s="581">
        <v>6.3</v>
      </c>
      <c r="Z29" s="582">
        <v>56</v>
      </c>
      <c r="AA29" s="582">
        <v>36</v>
      </c>
      <c r="AB29" s="582">
        <v>76</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949</v>
      </c>
      <c r="S30" s="581">
        <v>0.9</v>
      </c>
      <c r="T30" s="581">
        <v>1.9</v>
      </c>
      <c r="U30" s="582">
        <v>18</v>
      </c>
      <c r="V30" s="582">
        <v>-1</v>
      </c>
      <c r="W30" s="582">
        <v>36</v>
      </c>
      <c r="X30" s="582" t="s">
        <v>11</v>
      </c>
      <c r="Y30" s="581">
        <v>6</v>
      </c>
      <c r="Z30" s="582">
        <v>54</v>
      </c>
      <c r="AA30" s="582">
        <v>33</v>
      </c>
      <c r="AB30" s="582">
        <v>75</v>
      </c>
      <c r="AC30" s="582" t="s">
        <v>337</v>
      </c>
      <c r="AD30" s="100">
        <v>926</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943</v>
      </c>
      <c r="S31" s="581">
        <v>0.7</v>
      </c>
      <c r="T31" s="581">
        <v>0.2</v>
      </c>
      <c r="U31" s="582">
        <v>2</v>
      </c>
      <c r="V31" s="582">
        <v>-16</v>
      </c>
      <c r="W31" s="582">
        <v>19</v>
      </c>
      <c r="X31" s="582" t="s">
        <v>11</v>
      </c>
      <c r="Y31" s="581">
        <v>5.5</v>
      </c>
      <c r="Z31" s="582">
        <v>49</v>
      </c>
      <c r="AA31" s="582">
        <v>30</v>
      </c>
      <c r="AB31" s="582">
        <v>68</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958</v>
      </c>
      <c r="S32" s="581">
        <v>0.8</v>
      </c>
      <c r="T32" s="581">
        <v>1.2</v>
      </c>
      <c r="U32" s="582">
        <v>11</v>
      </c>
      <c r="V32" s="582">
        <v>-7</v>
      </c>
      <c r="W32" s="582">
        <v>29</v>
      </c>
      <c r="X32" s="582" t="s">
        <v>11</v>
      </c>
      <c r="Y32" s="581">
        <v>5.7</v>
      </c>
      <c r="Z32" s="582">
        <v>51</v>
      </c>
      <c r="AA32" s="582">
        <v>32</v>
      </c>
      <c r="AB32" s="582">
        <v>71</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974</v>
      </c>
      <c r="S33" s="581">
        <v>0.8</v>
      </c>
      <c r="T33" s="581">
        <v>2.6</v>
      </c>
      <c r="U33" s="582">
        <v>25</v>
      </c>
      <c r="V33" s="582">
        <v>5</v>
      </c>
      <c r="W33" s="582">
        <v>44</v>
      </c>
      <c r="X33" s="582" t="s">
        <v>337</v>
      </c>
      <c r="Y33" s="581">
        <v>7.3</v>
      </c>
      <c r="Z33" s="582">
        <v>66</v>
      </c>
      <c r="AA33" s="582">
        <v>46</v>
      </c>
      <c r="AB33" s="582">
        <v>86</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977</v>
      </c>
      <c r="S34" s="581">
        <v>0.8</v>
      </c>
      <c r="T34" s="581">
        <v>3.6</v>
      </c>
      <c r="U34" s="582">
        <v>34</v>
      </c>
      <c r="V34" s="582">
        <v>18</v>
      </c>
      <c r="W34" s="582">
        <v>50</v>
      </c>
      <c r="X34" s="582" t="s">
        <v>337</v>
      </c>
      <c r="Y34" s="581">
        <v>7</v>
      </c>
      <c r="Z34" s="582">
        <v>64</v>
      </c>
      <c r="AA34" s="582">
        <v>44</v>
      </c>
      <c r="AB34" s="582">
        <v>84</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971</v>
      </c>
      <c r="S35" s="581">
        <v>0.8</v>
      </c>
      <c r="T35" s="581">
        <v>1.4</v>
      </c>
      <c r="U35" s="582">
        <v>13</v>
      </c>
      <c r="V35" s="582">
        <v>-3</v>
      </c>
      <c r="W35" s="582">
        <v>29</v>
      </c>
      <c r="X35" s="582" t="s">
        <v>11</v>
      </c>
      <c r="Y35" s="581">
        <v>6.4</v>
      </c>
      <c r="Z35" s="582">
        <v>58</v>
      </c>
      <c r="AA35" s="582">
        <v>39</v>
      </c>
      <c r="AB35" s="582">
        <v>77</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964</v>
      </c>
      <c r="S36" s="581">
        <v>0.8</v>
      </c>
      <c r="T36" s="581">
        <v>-0.9</v>
      </c>
      <c r="U36" s="582">
        <v>-9</v>
      </c>
      <c r="V36" s="582">
        <v>-25</v>
      </c>
      <c r="W36" s="582">
        <v>6</v>
      </c>
      <c r="X36" s="582" t="s">
        <v>11</v>
      </c>
      <c r="Y36" s="581">
        <v>5.2</v>
      </c>
      <c r="Z36" s="582">
        <v>47</v>
      </c>
      <c r="AA36" s="582">
        <v>29</v>
      </c>
      <c r="AB36" s="582">
        <v>66</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967</v>
      </c>
      <c r="S37" s="581">
        <v>0.8</v>
      </c>
      <c r="T37" s="581">
        <v>-1</v>
      </c>
      <c r="U37" s="582">
        <v>-10</v>
      </c>
      <c r="V37" s="582">
        <v>-25</v>
      </c>
      <c r="W37" s="582">
        <v>6</v>
      </c>
      <c r="X37" s="582" t="s">
        <v>11</v>
      </c>
      <c r="Y37" s="581">
        <v>4.4000000000000004</v>
      </c>
      <c r="Z37" s="582">
        <v>40</v>
      </c>
      <c r="AA37" s="582">
        <v>22</v>
      </c>
      <c r="AB37" s="582">
        <v>59</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968</v>
      </c>
      <c r="S38" s="581">
        <v>0.7</v>
      </c>
      <c r="T38" s="581">
        <v>-0.4</v>
      </c>
      <c r="U38" s="582">
        <v>-4</v>
      </c>
      <c r="V38" s="582">
        <v>-19</v>
      </c>
      <c r="W38" s="582">
        <v>12</v>
      </c>
      <c r="X38" s="582" t="s">
        <v>11</v>
      </c>
      <c r="Y38" s="581">
        <v>4.4000000000000004</v>
      </c>
      <c r="Z38" s="582">
        <v>40</v>
      </c>
      <c r="AA38" s="582">
        <v>23</v>
      </c>
      <c r="AB38" s="582">
        <v>58</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979</v>
      </c>
      <c r="S39" s="581">
        <v>0.9</v>
      </c>
      <c r="T39" s="581">
        <v>1.6</v>
      </c>
      <c r="U39" s="582">
        <v>15</v>
      </c>
      <c r="V39" s="582">
        <v>-2</v>
      </c>
      <c r="W39" s="582">
        <v>32</v>
      </c>
      <c r="X39" s="582" t="s">
        <v>11</v>
      </c>
      <c r="Y39" s="581">
        <v>5.2</v>
      </c>
      <c r="Z39" s="582">
        <v>48</v>
      </c>
      <c r="AA39" s="582">
        <v>28</v>
      </c>
      <c r="AB39" s="582">
        <v>69</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985</v>
      </c>
      <c r="S40" s="581">
        <v>0.9</v>
      </c>
      <c r="T40" s="581">
        <v>1.9</v>
      </c>
      <c r="U40" s="582">
        <v>18</v>
      </c>
      <c r="V40" s="582">
        <v>1</v>
      </c>
      <c r="W40" s="582">
        <v>35</v>
      </c>
      <c r="X40" s="582" t="s">
        <v>337</v>
      </c>
      <c r="Y40" s="581">
        <v>4.5999999999999996</v>
      </c>
      <c r="Z40" s="582">
        <v>44</v>
      </c>
      <c r="AA40" s="582">
        <v>21</v>
      </c>
      <c r="AB40" s="582">
        <v>66</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986</v>
      </c>
      <c r="S41" s="581">
        <v>0.9</v>
      </c>
      <c r="T41" s="581">
        <v>1.9</v>
      </c>
      <c r="U41" s="582">
        <v>18</v>
      </c>
      <c r="V41" s="582">
        <v>1</v>
      </c>
      <c r="W41" s="582">
        <v>35</v>
      </c>
      <c r="X41" s="582" t="s">
        <v>337</v>
      </c>
      <c r="Y41" s="581">
        <v>4.0999999999999996</v>
      </c>
      <c r="Z41" s="582">
        <v>39</v>
      </c>
      <c r="AA41" s="582">
        <v>16</v>
      </c>
      <c r="AB41" s="582">
        <v>62</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981</v>
      </c>
      <c r="S42" s="581">
        <v>0.7</v>
      </c>
      <c r="T42" s="581">
        <v>0.2</v>
      </c>
      <c r="U42" s="582">
        <v>2</v>
      </c>
      <c r="V42" s="582">
        <v>-15</v>
      </c>
      <c r="W42" s="582">
        <v>19</v>
      </c>
      <c r="X42" s="582" t="s">
        <v>11</v>
      </c>
      <c r="Y42" s="581">
        <v>3.5</v>
      </c>
      <c r="Z42" s="582">
        <v>33</v>
      </c>
      <c r="AA42" s="582">
        <v>12</v>
      </c>
      <c r="AB42" s="582">
        <v>54</v>
      </c>
      <c r="AC42" s="582" t="s">
        <v>337</v>
      </c>
      <c r="AD42" s="100">
        <v>974.5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982</v>
      </c>
      <c r="S43" s="581">
        <v>0.7</v>
      </c>
      <c r="T43" s="581">
        <v>-0.3</v>
      </c>
      <c r="U43" s="582">
        <v>-3</v>
      </c>
      <c r="V43" s="582">
        <v>-20</v>
      </c>
      <c r="W43" s="582">
        <v>13</v>
      </c>
      <c r="X43" s="582" t="s">
        <v>11</v>
      </c>
      <c r="Y43" s="581">
        <v>4.0999999999999996</v>
      </c>
      <c r="Z43" s="582">
        <v>39</v>
      </c>
      <c r="AA43" s="582">
        <v>20</v>
      </c>
      <c r="AB43" s="582">
        <v>57</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984</v>
      </c>
      <c r="S44" s="581">
        <v>0.7</v>
      </c>
      <c r="T44" s="581">
        <v>-0.1</v>
      </c>
      <c r="U44" s="582">
        <v>-1</v>
      </c>
      <c r="V44" s="582">
        <v>-18</v>
      </c>
      <c r="W44" s="582">
        <v>16</v>
      </c>
      <c r="X44" s="582" t="s">
        <v>11</v>
      </c>
      <c r="Y44" s="581">
        <v>2.8</v>
      </c>
      <c r="Z44" s="582">
        <v>26</v>
      </c>
      <c r="AA44" s="582">
        <v>8</v>
      </c>
      <c r="AB44" s="582">
        <v>45</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986</v>
      </c>
      <c r="S45" s="581">
        <v>0.7</v>
      </c>
      <c r="T45" s="581">
        <v>0.4</v>
      </c>
      <c r="U45" s="582">
        <v>4</v>
      </c>
      <c r="V45" s="582">
        <v>-11</v>
      </c>
      <c r="W45" s="582">
        <v>19</v>
      </c>
      <c r="X45" s="582" t="s">
        <v>11</v>
      </c>
      <c r="Y45" s="581">
        <v>1.3</v>
      </c>
      <c r="Z45" s="582">
        <v>12</v>
      </c>
      <c r="AA45" s="582">
        <v>-7</v>
      </c>
      <c r="AB45" s="582">
        <v>31</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985</v>
      </c>
      <c r="S46" s="581">
        <v>0.7</v>
      </c>
      <c r="T46" s="581">
        <v>0.4</v>
      </c>
      <c r="U46" s="582">
        <v>4</v>
      </c>
      <c r="V46" s="582">
        <v>-12</v>
      </c>
      <c r="W46" s="582">
        <v>19</v>
      </c>
      <c r="X46" s="582" t="s">
        <v>11</v>
      </c>
      <c r="Y46" s="581">
        <v>0.9</v>
      </c>
      <c r="Z46" s="582">
        <v>8</v>
      </c>
      <c r="AA46" s="582">
        <v>-11</v>
      </c>
      <c r="AB46" s="582">
        <v>28</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985</v>
      </c>
      <c r="S47" s="581">
        <v>0.7</v>
      </c>
      <c r="T47" s="581">
        <v>0</v>
      </c>
      <c r="U47" s="582">
        <v>0</v>
      </c>
      <c r="V47" s="582">
        <v>-14</v>
      </c>
      <c r="W47" s="582">
        <v>14</v>
      </c>
      <c r="X47" s="582" t="s">
        <v>11</v>
      </c>
      <c r="Y47" s="581">
        <v>1.4</v>
      </c>
      <c r="Z47" s="582">
        <v>13</v>
      </c>
      <c r="AA47" s="582">
        <v>-6</v>
      </c>
      <c r="AB47" s="582">
        <v>33</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974</v>
      </c>
      <c r="S48" s="581">
        <v>0.7</v>
      </c>
      <c r="T48" s="581">
        <v>-1.2</v>
      </c>
      <c r="U48" s="582">
        <v>-11</v>
      </c>
      <c r="V48" s="582">
        <v>-25</v>
      </c>
      <c r="W48" s="582">
        <v>2</v>
      </c>
      <c r="X48" s="582" t="s">
        <v>11</v>
      </c>
      <c r="Y48" s="581">
        <v>1</v>
      </c>
      <c r="Z48" s="582">
        <v>10</v>
      </c>
      <c r="AA48" s="582">
        <v>-8</v>
      </c>
      <c r="AB48" s="582">
        <v>28</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969</v>
      </c>
      <c r="S49" s="581">
        <v>0.7</v>
      </c>
      <c r="T49" s="581">
        <v>-1.7</v>
      </c>
      <c r="U49" s="582">
        <v>-17</v>
      </c>
      <c r="V49" s="582">
        <v>-30</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959</v>
      </c>
      <c r="S50" s="581">
        <v>0.7</v>
      </c>
      <c r="T50" s="581">
        <v>-2.6</v>
      </c>
      <c r="U50" s="582">
        <v>-25</v>
      </c>
      <c r="V50" s="582">
        <v>-39</v>
      </c>
      <c r="W50" s="582">
        <v>-12</v>
      </c>
      <c r="X50" s="582" t="s">
        <v>337</v>
      </c>
      <c r="Y50" s="581">
        <v>-0.8</v>
      </c>
      <c r="Z50" s="582">
        <v>-8</v>
      </c>
      <c r="AA50" s="582">
        <v>-25</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960</v>
      </c>
      <c r="S51" s="581">
        <v>0.7</v>
      </c>
      <c r="T51" s="581">
        <v>-1.4</v>
      </c>
      <c r="U51" s="582">
        <v>-14</v>
      </c>
      <c r="V51" s="582">
        <v>-27</v>
      </c>
      <c r="W51" s="582">
        <v>-1</v>
      </c>
      <c r="X51" s="582" t="s">
        <v>337</v>
      </c>
      <c r="Y51" s="581">
        <v>-2</v>
      </c>
      <c r="Z51" s="582">
        <v>-19</v>
      </c>
      <c r="AA51" s="582">
        <v>-39</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955</v>
      </c>
      <c r="S52" s="581">
        <v>0.7</v>
      </c>
      <c r="T52" s="581">
        <v>-1.4</v>
      </c>
      <c r="U52" s="582">
        <v>-14</v>
      </c>
      <c r="V52" s="582">
        <v>-27</v>
      </c>
      <c r="W52" s="582">
        <v>-1</v>
      </c>
      <c r="X52" s="582" t="s">
        <v>337</v>
      </c>
      <c r="Y52" s="581">
        <v>-3.1</v>
      </c>
      <c r="Z52" s="582">
        <v>-30</v>
      </c>
      <c r="AA52" s="582">
        <v>-50</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958</v>
      </c>
      <c r="S53" s="581">
        <v>0.7</v>
      </c>
      <c r="T53" s="581">
        <v>-0.1</v>
      </c>
      <c r="U53" s="582">
        <v>-1</v>
      </c>
      <c r="V53" s="582">
        <v>-15</v>
      </c>
      <c r="W53" s="582">
        <v>12</v>
      </c>
      <c r="X53" s="582" t="s">
        <v>11</v>
      </c>
      <c r="Y53" s="581">
        <v>-2.8</v>
      </c>
      <c r="Z53" s="582">
        <v>-27</v>
      </c>
      <c r="AA53" s="582">
        <v>-48</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961</v>
      </c>
      <c r="S54" s="581">
        <v>0.8</v>
      </c>
      <c r="T54" s="581">
        <v>0.1</v>
      </c>
      <c r="U54" s="582">
        <v>1</v>
      </c>
      <c r="V54" s="582">
        <v>-13</v>
      </c>
      <c r="W54" s="582">
        <v>14</v>
      </c>
      <c r="X54" s="582" t="s">
        <v>11</v>
      </c>
      <c r="Y54" s="581">
        <v>-2.1</v>
      </c>
      <c r="Z54" s="582">
        <v>-20</v>
      </c>
      <c r="AA54" s="582">
        <v>-39</v>
      </c>
      <c r="AB54" s="582">
        <v>-1</v>
      </c>
      <c r="AC54" s="582" t="s">
        <v>337</v>
      </c>
      <c r="AD54" s="100">
        <v>970.25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973</v>
      </c>
      <c r="S55" s="581">
        <v>0.9</v>
      </c>
      <c r="T55" s="581">
        <v>1.8</v>
      </c>
      <c r="U55" s="582">
        <v>18</v>
      </c>
      <c r="V55" s="582">
        <v>1</v>
      </c>
      <c r="W55" s="582">
        <v>34</v>
      </c>
      <c r="X55" s="582" t="s">
        <v>337</v>
      </c>
      <c r="Y55" s="581">
        <v>-0.9</v>
      </c>
      <c r="Z55" s="582">
        <v>-9</v>
      </c>
      <c r="AA55" s="582">
        <v>-30</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977</v>
      </c>
      <c r="S56" s="581">
        <v>0.9</v>
      </c>
      <c r="T56" s="581">
        <v>2</v>
      </c>
      <c r="U56" s="582">
        <v>19</v>
      </c>
      <c r="V56" s="582">
        <v>3</v>
      </c>
      <c r="W56" s="582">
        <v>35</v>
      </c>
      <c r="X56" s="582" t="s">
        <v>337</v>
      </c>
      <c r="Y56" s="581">
        <v>-0.8</v>
      </c>
      <c r="Z56" s="582">
        <v>-7</v>
      </c>
      <c r="AA56" s="582">
        <v>-28</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984</v>
      </c>
      <c r="S57" s="581">
        <v>0.9</v>
      </c>
      <c r="T57" s="581">
        <v>2.4</v>
      </c>
      <c r="U57" s="582">
        <v>23</v>
      </c>
      <c r="V57" s="582">
        <v>7</v>
      </c>
      <c r="W57" s="582">
        <v>39</v>
      </c>
      <c r="X57" s="582" t="s">
        <v>337</v>
      </c>
      <c r="Y57" s="581">
        <v>-0.1</v>
      </c>
      <c r="Z57" s="582">
        <v>-1</v>
      </c>
      <c r="AA57" s="582">
        <v>-22</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982</v>
      </c>
      <c r="S58" s="581">
        <v>0.8</v>
      </c>
      <c r="T58" s="581">
        <v>0.9</v>
      </c>
      <c r="U58" s="582">
        <v>9</v>
      </c>
      <c r="V58" s="582">
        <v>-7</v>
      </c>
      <c r="W58" s="582">
        <v>25</v>
      </c>
      <c r="X58" s="582" t="s">
        <v>11</v>
      </c>
      <c r="Y58" s="581">
        <v>-0.4</v>
      </c>
      <c r="Z58" s="582">
        <v>-4</v>
      </c>
      <c r="AA58" s="582">
        <v>-23</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980</v>
      </c>
      <c r="S59" s="581">
        <v>0.8</v>
      </c>
      <c r="T59" s="581">
        <v>0.3</v>
      </c>
      <c r="U59" s="582">
        <v>3</v>
      </c>
      <c r="V59" s="582">
        <v>-13</v>
      </c>
      <c r="W59" s="582">
        <v>19</v>
      </c>
      <c r="X59" s="582" t="s">
        <v>11</v>
      </c>
      <c r="Y59" s="581">
        <v>-0.5</v>
      </c>
      <c r="Z59" s="582">
        <v>-5</v>
      </c>
      <c r="AA59" s="582">
        <v>-24</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970</v>
      </c>
      <c r="S60" s="581">
        <v>0.7</v>
      </c>
      <c r="T60" s="581">
        <v>-1.5</v>
      </c>
      <c r="U60" s="582">
        <v>-15</v>
      </c>
      <c r="V60" s="582">
        <v>-31</v>
      </c>
      <c r="W60" s="582">
        <v>1</v>
      </c>
      <c r="X60" s="582" t="s">
        <v>11</v>
      </c>
      <c r="Y60" s="581">
        <v>-0.5</v>
      </c>
      <c r="Z60" s="582">
        <v>-5</v>
      </c>
      <c r="AA60" s="582">
        <v>-22</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966</v>
      </c>
      <c r="S61" s="581">
        <v>0.7</v>
      </c>
      <c r="T61" s="581">
        <v>-1.6</v>
      </c>
      <c r="U61" s="582">
        <v>-16</v>
      </c>
      <c r="V61" s="582">
        <v>-30</v>
      </c>
      <c r="W61" s="582">
        <v>-1</v>
      </c>
      <c r="X61" s="582" t="s">
        <v>337</v>
      </c>
      <c r="Y61" s="581">
        <v>-0.3</v>
      </c>
      <c r="Z61" s="582">
        <v>-3</v>
      </c>
      <c r="AA61" s="582">
        <v>-20</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968</v>
      </c>
      <c r="S62" s="581">
        <v>0.7</v>
      </c>
      <c r="T62" s="581">
        <v>-1.2</v>
      </c>
      <c r="U62" s="582">
        <v>-12</v>
      </c>
      <c r="V62" s="582">
        <v>-26</v>
      </c>
      <c r="W62" s="582">
        <v>2</v>
      </c>
      <c r="X62" s="582" t="s">
        <v>11</v>
      </c>
      <c r="Y62" s="581">
        <v>0.9</v>
      </c>
      <c r="Z62" s="582">
        <v>9</v>
      </c>
      <c r="AA62" s="582">
        <v>-9</v>
      </c>
      <c r="AB62" s="582">
        <v>26</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969</v>
      </c>
      <c r="S63" s="581">
        <v>0.7</v>
      </c>
      <c r="T63" s="581">
        <v>-0.1</v>
      </c>
      <c r="U63" s="582">
        <v>-1</v>
      </c>
      <c r="V63" s="582">
        <v>-15</v>
      </c>
      <c r="W63" s="582">
        <v>13</v>
      </c>
      <c r="X63" s="582" t="s">
        <v>11</v>
      </c>
      <c r="Y63" s="581">
        <v>0.9</v>
      </c>
      <c r="Z63" s="582">
        <v>8</v>
      </c>
      <c r="AA63" s="582">
        <v>-9</v>
      </c>
      <c r="AB63" s="582">
        <v>26</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971</v>
      </c>
      <c r="S64" s="581">
        <v>0.7</v>
      </c>
      <c r="T64" s="581">
        <v>0.6</v>
      </c>
      <c r="U64" s="582">
        <v>5</v>
      </c>
      <c r="V64" s="582">
        <v>-8</v>
      </c>
      <c r="W64" s="582">
        <v>19</v>
      </c>
      <c r="X64" s="582" t="s">
        <v>11</v>
      </c>
      <c r="Y64" s="581">
        <v>1.7</v>
      </c>
      <c r="Z64" s="582">
        <v>16</v>
      </c>
      <c r="AA64" s="582">
        <v>-1</v>
      </c>
      <c r="AB64" s="582">
        <v>33</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967</v>
      </c>
      <c r="S65" s="581">
        <v>0.7</v>
      </c>
      <c r="T65" s="581">
        <v>-0.1</v>
      </c>
      <c r="U65" s="582">
        <v>-1</v>
      </c>
      <c r="V65" s="582">
        <v>-14</v>
      </c>
      <c r="W65" s="582">
        <v>12</v>
      </c>
      <c r="X65" s="582" t="s">
        <v>11</v>
      </c>
      <c r="Y65" s="581">
        <v>0.9</v>
      </c>
      <c r="Z65" s="582">
        <v>9</v>
      </c>
      <c r="AA65" s="582">
        <v>-8</v>
      </c>
      <c r="AB65" s="582">
        <v>25</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967</v>
      </c>
      <c r="S66" s="581">
        <v>0.7</v>
      </c>
      <c r="T66" s="581">
        <v>-0.2</v>
      </c>
      <c r="U66" s="582">
        <v>-2</v>
      </c>
      <c r="V66" s="582">
        <v>-14</v>
      </c>
      <c r="W66" s="582">
        <v>10</v>
      </c>
      <c r="X66" s="582" t="s">
        <v>11</v>
      </c>
      <c r="Y66" s="581">
        <v>0.6</v>
      </c>
      <c r="Z66" s="582">
        <v>5</v>
      </c>
      <c r="AA66" s="582">
        <v>-13</v>
      </c>
      <c r="AB66" s="582">
        <v>24</v>
      </c>
      <c r="AC66" s="582" t="s">
        <v>11</v>
      </c>
      <c r="AD66" s="100">
        <v>972.5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967</v>
      </c>
      <c r="S67" s="581">
        <v>0.7</v>
      </c>
      <c r="T67" s="581">
        <v>-0.5</v>
      </c>
      <c r="U67" s="582">
        <v>-5</v>
      </c>
      <c r="V67" s="582">
        <v>-17</v>
      </c>
      <c r="W67" s="582">
        <v>7</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972</v>
      </c>
      <c r="S68" s="581">
        <v>0.7</v>
      </c>
      <c r="T68" s="581">
        <v>0.5</v>
      </c>
      <c r="U68" s="582">
        <v>5</v>
      </c>
      <c r="V68" s="582">
        <v>-7</v>
      </c>
      <c r="W68" s="582">
        <v>18</v>
      </c>
      <c r="X68" s="582" t="s">
        <v>11</v>
      </c>
      <c r="Y68" s="581">
        <v>-0.5</v>
      </c>
      <c r="Z68" s="582">
        <v>-5</v>
      </c>
      <c r="AA68" s="582">
        <v>-25</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983</v>
      </c>
      <c r="S69" s="581">
        <v>0.7</v>
      </c>
      <c r="T69" s="581">
        <v>1.7</v>
      </c>
      <c r="U69" s="582">
        <v>17</v>
      </c>
      <c r="V69" s="582">
        <v>4</v>
      </c>
      <c r="W69" s="582">
        <v>30</v>
      </c>
      <c r="X69" s="582" t="s">
        <v>337</v>
      </c>
      <c r="Y69" s="581">
        <v>-0.1</v>
      </c>
      <c r="Z69" s="582">
        <v>-1</v>
      </c>
      <c r="AA69" s="582">
        <v>-23</v>
      </c>
      <c r="AB69" s="582">
        <v>21</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986</v>
      </c>
      <c r="S70" s="581">
        <v>0.8</v>
      </c>
      <c r="T70" s="581">
        <v>2</v>
      </c>
      <c r="U70" s="582">
        <v>19</v>
      </c>
      <c r="V70" s="582">
        <v>5</v>
      </c>
      <c r="W70" s="582">
        <v>34</v>
      </c>
      <c r="X70" s="582" t="s">
        <v>337</v>
      </c>
      <c r="Y70" s="581">
        <v>0.4</v>
      </c>
      <c r="Z70" s="582">
        <v>4</v>
      </c>
      <c r="AA70" s="582">
        <v>-17</v>
      </c>
      <c r="AB70" s="582">
        <v>25</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986</v>
      </c>
      <c r="S71" s="581">
        <v>0.8</v>
      </c>
      <c r="T71" s="581">
        <v>1.5</v>
      </c>
      <c r="U71" s="582">
        <v>15</v>
      </c>
      <c r="V71" s="582">
        <v>0</v>
      </c>
      <c r="W71" s="582">
        <v>29</v>
      </c>
      <c r="X71" s="582" t="s">
        <v>11</v>
      </c>
      <c r="Y71" s="581">
        <v>0.7</v>
      </c>
      <c r="Z71" s="582">
        <v>7</v>
      </c>
      <c r="AA71" s="582">
        <v>-15</v>
      </c>
      <c r="AB71" s="582">
        <v>28</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982</v>
      </c>
      <c r="S72" s="581">
        <v>0.8</v>
      </c>
      <c r="T72" s="581">
        <v>-0.1</v>
      </c>
      <c r="U72" s="582">
        <v>-1</v>
      </c>
      <c r="V72" s="582">
        <v>-17</v>
      </c>
      <c r="W72" s="582">
        <v>15</v>
      </c>
      <c r="X72" s="582" t="s">
        <v>11</v>
      </c>
      <c r="Y72" s="581">
        <v>1.3</v>
      </c>
      <c r="Z72" s="582">
        <v>13</v>
      </c>
      <c r="AA72" s="582">
        <v>-6</v>
      </c>
      <c r="AB72" s="582">
        <v>32</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975</v>
      </c>
      <c r="S73" s="581">
        <v>0.7</v>
      </c>
      <c r="T73" s="581">
        <v>-1.1000000000000001</v>
      </c>
      <c r="U73" s="582">
        <v>-11</v>
      </c>
      <c r="V73" s="582">
        <v>-26</v>
      </c>
      <c r="W73" s="582">
        <v>5</v>
      </c>
      <c r="X73" s="582" t="s">
        <v>11</v>
      </c>
      <c r="Y73" s="581">
        <v>1</v>
      </c>
      <c r="Z73" s="582">
        <v>9</v>
      </c>
      <c r="AA73" s="582">
        <v>-9</v>
      </c>
      <c r="AB73" s="582">
        <v>27</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973</v>
      </c>
      <c r="S74" s="581">
        <v>0.8</v>
      </c>
      <c r="T74" s="581">
        <v>-1.4</v>
      </c>
      <c r="U74" s="582">
        <v>-13</v>
      </c>
      <c r="V74" s="582">
        <v>-29</v>
      </c>
      <c r="W74" s="582">
        <v>3</v>
      </c>
      <c r="X74" s="582" t="s">
        <v>11</v>
      </c>
      <c r="Y74" s="581">
        <v>0.5</v>
      </c>
      <c r="Z74" s="582">
        <v>5</v>
      </c>
      <c r="AA74" s="582">
        <v>-13</v>
      </c>
      <c r="AB74" s="582">
        <v>23</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974</v>
      </c>
      <c r="S75" s="581">
        <v>0.8</v>
      </c>
      <c r="T75" s="581">
        <v>-0.9</v>
      </c>
      <c r="U75" s="582">
        <v>-9</v>
      </c>
      <c r="V75" s="582">
        <v>-23</v>
      </c>
      <c r="W75" s="582">
        <v>6</v>
      </c>
      <c r="X75" s="582" t="s">
        <v>11</v>
      </c>
      <c r="Y75" s="581">
        <v>0.5</v>
      </c>
      <c r="Z75" s="582">
        <v>5</v>
      </c>
      <c r="AA75" s="582">
        <v>-13</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976</v>
      </c>
      <c r="S76" s="581">
        <v>0.8</v>
      </c>
      <c r="T76" s="581">
        <v>0.1</v>
      </c>
      <c r="U76" s="582">
        <v>1</v>
      </c>
      <c r="V76" s="582">
        <v>-13</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978</v>
      </c>
      <c r="S77" s="581">
        <v>0.8</v>
      </c>
      <c r="T77" s="581">
        <v>0.5</v>
      </c>
      <c r="U77" s="582">
        <v>5</v>
      </c>
      <c r="V77" s="582">
        <v>-9</v>
      </c>
      <c r="W77" s="582">
        <v>19</v>
      </c>
      <c r="X77" s="582" t="s">
        <v>11</v>
      </c>
      <c r="Y77" s="581">
        <v>1.2</v>
      </c>
      <c r="Z77" s="582">
        <v>11</v>
      </c>
      <c r="AA77" s="582">
        <v>-7</v>
      </c>
      <c r="AB77" s="582">
        <v>30</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980</v>
      </c>
      <c r="S78" s="581">
        <v>0.8</v>
      </c>
      <c r="T78" s="581">
        <v>0.7</v>
      </c>
      <c r="U78" s="582">
        <v>7</v>
      </c>
      <c r="V78" s="582">
        <v>-8</v>
      </c>
      <c r="W78" s="582">
        <v>21</v>
      </c>
      <c r="X78" s="582" t="s">
        <v>11</v>
      </c>
      <c r="Y78" s="581">
        <v>1.4</v>
      </c>
      <c r="Z78" s="582">
        <v>14</v>
      </c>
      <c r="AA78" s="582">
        <v>-5</v>
      </c>
      <c r="AB78" s="582">
        <v>33</v>
      </c>
      <c r="AC78" s="582" t="s">
        <v>11</v>
      </c>
      <c r="AD78" s="100">
        <v>979.75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983</v>
      </c>
      <c r="S79" s="581">
        <v>0.8</v>
      </c>
      <c r="T79" s="581">
        <v>0.7</v>
      </c>
      <c r="U79" s="582">
        <v>7</v>
      </c>
      <c r="V79" s="582">
        <v>-8</v>
      </c>
      <c r="W79" s="582">
        <v>22</v>
      </c>
      <c r="X79" s="582" t="s">
        <v>11</v>
      </c>
      <c r="Y79" s="581">
        <v>1.8</v>
      </c>
      <c r="Z79" s="582">
        <v>17</v>
      </c>
      <c r="AA79" s="582">
        <v>-2</v>
      </c>
      <c r="AB79" s="582">
        <v>36</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991</v>
      </c>
      <c r="S80" s="581">
        <v>0.8</v>
      </c>
      <c r="T80" s="581">
        <v>1.3</v>
      </c>
      <c r="U80" s="582">
        <v>13</v>
      </c>
      <c r="V80" s="582">
        <v>-3</v>
      </c>
      <c r="W80" s="582">
        <v>29</v>
      </c>
      <c r="X80" s="582" t="s">
        <v>11</v>
      </c>
      <c r="Y80" s="581">
        <v>2</v>
      </c>
      <c r="Z80" s="582">
        <v>19</v>
      </c>
      <c r="AA80" s="582">
        <v>0</v>
      </c>
      <c r="AB80" s="582">
        <v>38</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1004</v>
      </c>
      <c r="S81" s="581">
        <v>0.9</v>
      </c>
      <c r="T81" s="581">
        <v>2.4</v>
      </c>
      <c r="U81" s="582">
        <v>24</v>
      </c>
      <c r="V81" s="582">
        <v>6</v>
      </c>
      <c r="W81" s="582">
        <v>41</v>
      </c>
      <c r="X81" s="582" t="s">
        <v>337</v>
      </c>
      <c r="Y81" s="581">
        <v>2.1</v>
      </c>
      <c r="Z81" s="582">
        <v>20</v>
      </c>
      <c r="AA81" s="582">
        <v>0</v>
      </c>
      <c r="AB81" s="582">
        <v>41</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1005</v>
      </c>
      <c r="S82" s="581">
        <v>0.9</v>
      </c>
      <c r="T82" s="581">
        <v>2.2000000000000002</v>
      </c>
      <c r="U82" s="582">
        <v>21</v>
      </c>
      <c r="V82" s="582">
        <v>4</v>
      </c>
      <c r="W82" s="582">
        <v>39</v>
      </c>
      <c r="X82" s="582" t="s">
        <v>337</v>
      </c>
      <c r="Y82" s="581">
        <v>1.9</v>
      </c>
      <c r="Z82" s="582">
        <v>19</v>
      </c>
      <c r="AA82" s="582">
        <v>-3</v>
      </c>
      <c r="AB82" s="582">
        <v>41</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1000</v>
      </c>
      <c r="S83" s="581">
        <v>0.9</v>
      </c>
      <c r="T83" s="581">
        <v>0.9</v>
      </c>
      <c r="U83" s="582">
        <v>9</v>
      </c>
      <c r="V83" s="582">
        <v>-8</v>
      </c>
      <c r="W83" s="582">
        <v>26</v>
      </c>
      <c r="X83" s="582" t="s">
        <v>11</v>
      </c>
      <c r="Y83" s="581">
        <v>1.4</v>
      </c>
      <c r="Z83" s="582">
        <v>14</v>
      </c>
      <c r="AA83" s="582">
        <v>-8</v>
      </c>
      <c r="AB83" s="582">
        <v>36</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984</v>
      </c>
      <c r="S84" s="581">
        <v>0.8</v>
      </c>
      <c r="T84" s="581">
        <v>-2</v>
      </c>
      <c r="U84" s="582">
        <v>-20</v>
      </c>
      <c r="V84" s="582">
        <v>-37</v>
      </c>
      <c r="W84" s="582">
        <v>-3</v>
      </c>
      <c r="X84" s="582" t="s">
        <v>337</v>
      </c>
      <c r="Y84" s="581">
        <v>0.2</v>
      </c>
      <c r="Z84" s="582">
        <v>2</v>
      </c>
      <c r="AA84" s="582">
        <v>-19</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974</v>
      </c>
      <c r="S85" s="581">
        <v>0.8</v>
      </c>
      <c r="T85" s="581">
        <v>-3.1</v>
      </c>
      <c r="U85" s="582">
        <v>-31</v>
      </c>
      <c r="V85" s="582">
        <v>-48</v>
      </c>
      <c r="W85" s="582">
        <v>-14</v>
      </c>
      <c r="X85" s="582" t="s">
        <v>337</v>
      </c>
      <c r="Y85" s="581">
        <v>-0.1</v>
      </c>
      <c r="Z85" s="582">
        <v>-1</v>
      </c>
      <c r="AA85" s="582">
        <v>-21</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966</v>
      </c>
      <c r="S86" s="581">
        <v>0.8</v>
      </c>
      <c r="T86" s="581">
        <v>-3.4</v>
      </c>
      <c r="U86" s="582">
        <v>-34</v>
      </c>
      <c r="V86" s="582">
        <v>-50</v>
      </c>
      <c r="W86" s="582">
        <v>-17</v>
      </c>
      <c r="X86" s="582" t="s">
        <v>337</v>
      </c>
      <c r="Y86" s="581">
        <v>-0.7</v>
      </c>
      <c r="Z86" s="582">
        <v>-7</v>
      </c>
      <c r="AA86" s="582">
        <v>-26</v>
      </c>
      <c r="AB86" s="582">
        <v>12</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965</v>
      </c>
      <c r="S87" s="581">
        <v>0.8</v>
      </c>
      <c r="T87" s="581">
        <v>-1.9</v>
      </c>
      <c r="U87" s="582">
        <v>-19</v>
      </c>
      <c r="V87" s="582">
        <v>-34</v>
      </c>
      <c r="W87" s="582">
        <v>-4</v>
      </c>
      <c r="X87" s="582" t="s">
        <v>337</v>
      </c>
      <c r="Y87" s="581">
        <v>-0.9</v>
      </c>
      <c r="Z87" s="582">
        <v>-9</v>
      </c>
      <c r="AA87" s="582">
        <v>-28</v>
      </c>
      <c r="AB87" s="582">
        <v>10</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966</v>
      </c>
      <c r="S88" s="581">
        <v>0.8</v>
      </c>
      <c r="T88" s="581">
        <v>-0.8</v>
      </c>
      <c r="U88" s="582">
        <v>-8</v>
      </c>
      <c r="V88" s="582">
        <v>-23</v>
      </c>
      <c r="W88" s="582">
        <v>7</v>
      </c>
      <c r="X88" s="582" t="s">
        <v>11</v>
      </c>
      <c r="Y88" s="581">
        <v>-1.1000000000000001</v>
      </c>
      <c r="Z88" s="582">
        <v>-11</v>
      </c>
      <c r="AA88" s="582">
        <v>-29</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968</v>
      </c>
      <c r="S89" s="581">
        <v>0.9</v>
      </c>
      <c r="T89" s="581">
        <v>0.1</v>
      </c>
      <c r="U89" s="582">
        <v>1</v>
      </c>
      <c r="V89" s="582">
        <v>-15</v>
      </c>
      <c r="W89" s="582">
        <v>18</v>
      </c>
      <c r="X89" s="582" t="s">
        <v>11</v>
      </c>
      <c r="Y89" s="581">
        <v>-1</v>
      </c>
      <c r="Z89" s="582">
        <v>-10</v>
      </c>
      <c r="AA89" s="582">
        <v>-31</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972</v>
      </c>
      <c r="S90" s="581">
        <v>0.9</v>
      </c>
      <c r="T90" s="581">
        <v>0.7</v>
      </c>
      <c r="U90" s="582">
        <v>6</v>
      </c>
      <c r="V90" s="582">
        <v>-10</v>
      </c>
      <c r="W90" s="582">
        <v>22</v>
      </c>
      <c r="X90" s="582" t="s">
        <v>11</v>
      </c>
      <c r="Y90" s="581">
        <v>-0.9</v>
      </c>
      <c r="Z90" s="582">
        <v>-9</v>
      </c>
      <c r="AA90" s="582">
        <v>-30</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984</v>
      </c>
      <c r="S91" s="581">
        <v>0.9</v>
      </c>
      <c r="T91" s="581">
        <v>1.9</v>
      </c>
      <c r="U91" s="582">
        <v>18</v>
      </c>
      <c r="V91" s="582">
        <v>2</v>
      </c>
      <c r="W91" s="582">
        <v>34</v>
      </c>
      <c r="X91" s="582" t="s">
        <v>337</v>
      </c>
      <c r="Y91" s="581">
        <v>0</v>
      </c>
      <c r="Z91" s="582">
        <v>0</v>
      </c>
      <c r="AA91" s="582">
        <v>-21</v>
      </c>
      <c r="AB91" s="582">
        <v>22</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991</v>
      </c>
      <c r="S92" s="581">
        <v>0.8</v>
      </c>
      <c r="T92" s="581">
        <v>2.4</v>
      </c>
      <c r="U92" s="582">
        <v>23</v>
      </c>
      <c r="V92" s="582">
        <v>8</v>
      </c>
      <c r="W92" s="582">
        <v>38</v>
      </c>
      <c r="X92" s="582" t="s">
        <v>337</v>
      </c>
      <c r="Y92" s="581">
        <v>0</v>
      </c>
      <c r="Z92" s="582">
        <v>0</v>
      </c>
      <c r="AA92" s="582">
        <v>-20</v>
      </c>
      <c r="AB92" s="582">
        <v>20</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994</v>
      </c>
      <c r="S93" s="581">
        <v>0.9</v>
      </c>
      <c r="T93" s="581">
        <v>2.2999999999999998</v>
      </c>
      <c r="U93" s="582">
        <v>22</v>
      </c>
      <c r="V93" s="582">
        <v>7</v>
      </c>
      <c r="W93" s="582">
        <v>37</v>
      </c>
      <c r="X93" s="582" t="s">
        <v>337</v>
      </c>
      <c r="Y93" s="581">
        <v>-1</v>
      </c>
      <c r="Z93" s="582">
        <v>-10</v>
      </c>
      <c r="AA93" s="582">
        <v>-32</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981</v>
      </c>
      <c r="S94" s="581">
        <v>0.8</v>
      </c>
      <c r="T94" s="581">
        <v>-0.3</v>
      </c>
      <c r="U94" s="582">
        <v>-3</v>
      </c>
      <c r="V94" s="582">
        <v>-19</v>
      </c>
      <c r="W94" s="582">
        <v>12</v>
      </c>
      <c r="X94" s="582" t="s">
        <v>11</v>
      </c>
      <c r="Y94" s="581">
        <v>-2.4</v>
      </c>
      <c r="Z94" s="582">
        <v>-24</v>
      </c>
      <c r="AA94" s="582">
        <v>-46</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973</v>
      </c>
      <c r="S95" s="581">
        <v>0.8</v>
      </c>
      <c r="T95" s="581">
        <v>-1.8</v>
      </c>
      <c r="U95" s="582">
        <v>-18</v>
      </c>
      <c r="V95" s="582">
        <v>-33</v>
      </c>
      <c r="W95" s="582">
        <v>-3</v>
      </c>
      <c r="X95" s="582" t="s">
        <v>337</v>
      </c>
      <c r="Y95" s="581">
        <v>-2.8</v>
      </c>
      <c r="Z95" s="582">
        <v>-28</v>
      </c>
      <c r="AA95" s="582">
        <v>-48</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972</v>
      </c>
      <c r="S96" s="581">
        <v>1</v>
      </c>
      <c r="T96" s="581">
        <v>-2.2000000000000002</v>
      </c>
      <c r="U96" s="582">
        <v>-21</v>
      </c>
      <c r="V96" s="582">
        <v>-41</v>
      </c>
      <c r="W96" s="582">
        <v>-2</v>
      </c>
      <c r="X96" s="582" t="s">
        <v>337</v>
      </c>
      <c r="Y96" s="581">
        <v>-1.2</v>
      </c>
      <c r="Z96" s="582">
        <v>-12</v>
      </c>
      <c r="AA96" s="582">
        <v>-34</v>
      </c>
      <c r="AB96" s="582">
        <v>11</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973</v>
      </c>
      <c r="S97" s="581">
        <v>1</v>
      </c>
      <c r="T97" s="581">
        <v>-0.8</v>
      </c>
      <c r="U97" s="582">
        <v>-8</v>
      </c>
      <c r="V97" s="582">
        <v>-27</v>
      </c>
      <c r="W97" s="582">
        <v>12</v>
      </c>
      <c r="X97" s="582" t="s">
        <v>11</v>
      </c>
      <c r="Y97" s="581">
        <v>-0.1</v>
      </c>
      <c r="Z97" s="582">
        <v>-1</v>
      </c>
      <c r="AA97" s="582">
        <v>-23</v>
      </c>
      <c r="AB97" s="582">
        <v>21</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974</v>
      </c>
      <c r="S98" s="581">
        <v>1</v>
      </c>
      <c r="T98" s="581">
        <v>0.2</v>
      </c>
      <c r="U98" s="582">
        <v>2</v>
      </c>
      <c r="V98" s="582">
        <v>-18</v>
      </c>
      <c r="W98" s="582">
        <v>21</v>
      </c>
      <c r="X98" s="582" t="s">
        <v>11</v>
      </c>
      <c r="Y98" s="581">
        <v>0.8</v>
      </c>
      <c r="Z98" s="582">
        <v>8</v>
      </c>
      <c r="AA98" s="582">
        <v>-14</v>
      </c>
      <c r="AB98" s="582">
        <v>30</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965</v>
      </c>
      <c r="S99" s="581">
        <v>0.8</v>
      </c>
      <c r="T99" s="581">
        <v>-0.7</v>
      </c>
      <c r="U99" s="582">
        <v>-7</v>
      </c>
      <c r="V99" s="582">
        <v>-26</v>
      </c>
      <c r="W99" s="582">
        <v>12</v>
      </c>
      <c r="X99" s="582" t="s">
        <v>11</v>
      </c>
      <c r="Y99" s="581">
        <v>0</v>
      </c>
      <c r="Z99" s="582">
        <v>0</v>
      </c>
      <c r="AA99" s="582">
        <v>-19</v>
      </c>
      <c r="AB99" s="582">
        <v>19</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966</v>
      </c>
      <c r="S100" s="581">
        <v>0.8</v>
      </c>
      <c r="T100" s="581">
        <v>-0.7</v>
      </c>
      <c r="U100" s="582">
        <v>-7</v>
      </c>
      <c r="V100" s="582">
        <v>-26</v>
      </c>
      <c r="W100" s="582">
        <v>13</v>
      </c>
      <c r="X100" s="582" t="s">
        <v>11</v>
      </c>
      <c r="Y100" s="581">
        <v>0.1</v>
      </c>
      <c r="Z100" s="582">
        <v>1</v>
      </c>
      <c r="AA100" s="582">
        <v>-18</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963</v>
      </c>
      <c r="S101" s="581">
        <v>0.8</v>
      </c>
      <c r="T101" s="581">
        <v>-1.1000000000000001</v>
      </c>
      <c r="U101" s="582">
        <v>-11</v>
      </c>
      <c r="V101" s="582">
        <v>-30</v>
      </c>
      <c r="W101" s="582">
        <v>8</v>
      </c>
      <c r="X101" s="582" t="s">
        <v>11</v>
      </c>
      <c r="Y101" s="581">
        <v>-0.4</v>
      </c>
      <c r="Z101" s="582">
        <v>-4</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964</v>
      </c>
      <c r="S102" s="581">
        <v>0.8</v>
      </c>
      <c r="T102" s="581">
        <v>-0.1</v>
      </c>
      <c r="U102" s="582">
        <v>-1</v>
      </c>
      <c r="V102" s="582">
        <v>-15</v>
      </c>
      <c r="W102" s="582">
        <v>13</v>
      </c>
      <c r="X102" s="582" t="s">
        <v>11</v>
      </c>
      <c r="Y102" s="581">
        <v>-0.7</v>
      </c>
      <c r="Z102" s="582">
        <v>-7</v>
      </c>
      <c r="AA102" s="582">
        <v>-27</v>
      </c>
      <c r="AB102" s="582">
        <v>12</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966</v>
      </c>
      <c r="S103" s="581">
        <v>0.8</v>
      </c>
      <c r="T103" s="581">
        <v>0</v>
      </c>
      <c r="U103" s="582">
        <v>0</v>
      </c>
      <c r="V103" s="582">
        <v>-15</v>
      </c>
      <c r="W103" s="582">
        <v>14</v>
      </c>
      <c r="X103" s="582" t="s">
        <v>11</v>
      </c>
      <c r="Y103" s="581">
        <v>-1.8</v>
      </c>
      <c r="Z103" s="582">
        <v>-18</v>
      </c>
      <c r="AA103" s="582">
        <v>-38</v>
      </c>
      <c r="AB103" s="582">
        <v>2</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966</v>
      </c>
      <c r="S104" s="581">
        <v>0.8</v>
      </c>
      <c r="T104" s="581">
        <v>0.3</v>
      </c>
      <c r="U104" s="582">
        <v>3</v>
      </c>
      <c r="V104" s="582">
        <v>-12</v>
      </c>
      <c r="W104" s="582">
        <v>17</v>
      </c>
      <c r="X104" s="582" t="s">
        <v>11</v>
      </c>
      <c r="Y104" s="581">
        <v>-2.5</v>
      </c>
      <c r="Z104" s="582">
        <v>-25</v>
      </c>
      <c r="AA104" s="582">
        <v>-44</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969</v>
      </c>
      <c r="S105" s="581">
        <v>0.8</v>
      </c>
      <c r="T105" s="581">
        <v>0.5</v>
      </c>
      <c r="U105" s="582">
        <v>5</v>
      </c>
      <c r="V105" s="582">
        <v>-11</v>
      </c>
      <c r="W105" s="582">
        <v>20</v>
      </c>
      <c r="X105" s="582" t="s">
        <v>11</v>
      </c>
      <c r="Y105" s="581">
        <v>-2.5</v>
      </c>
      <c r="Z105" s="582">
        <v>-25</v>
      </c>
      <c r="AA105" s="582">
        <v>-46</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974</v>
      </c>
      <c r="S106" s="581">
        <v>0.9</v>
      </c>
      <c r="T106" s="581">
        <v>0.9</v>
      </c>
      <c r="U106" s="582">
        <v>8</v>
      </c>
      <c r="V106" s="582">
        <v>-9</v>
      </c>
      <c r="W106" s="582">
        <v>25</v>
      </c>
      <c r="X106" s="582" t="s">
        <v>11</v>
      </c>
      <c r="Y106" s="581">
        <v>-0.6</v>
      </c>
      <c r="Z106" s="582">
        <v>-6</v>
      </c>
      <c r="AA106" s="582">
        <v>-29</v>
      </c>
      <c r="AB106" s="582">
        <v>16</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982</v>
      </c>
      <c r="S107" s="581">
        <v>1</v>
      </c>
      <c r="T107" s="581">
        <v>1.6</v>
      </c>
      <c r="U107" s="582">
        <v>16</v>
      </c>
      <c r="V107" s="582">
        <v>-2</v>
      </c>
      <c r="W107" s="582">
        <v>33</v>
      </c>
      <c r="X107" s="582" t="s">
        <v>11</v>
      </c>
      <c r="Y107" s="581">
        <v>1</v>
      </c>
      <c r="Z107" s="582">
        <v>9</v>
      </c>
      <c r="AA107" s="582">
        <v>-14</v>
      </c>
      <c r="AB107" s="582">
        <v>32</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985</v>
      </c>
      <c r="S108" s="581">
        <v>1.1000000000000001</v>
      </c>
      <c r="T108" s="581">
        <v>1.7</v>
      </c>
      <c r="U108" s="582">
        <v>16</v>
      </c>
      <c r="V108" s="582">
        <v>-1</v>
      </c>
      <c r="W108" s="582">
        <v>34</v>
      </c>
      <c r="X108" s="582" t="s">
        <v>11</v>
      </c>
      <c r="Y108" s="581">
        <v>1.3</v>
      </c>
      <c r="Z108" s="582">
        <v>13</v>
      </c>
      <c r="AA108" s="582">
        <v>-13</v>
      </c>
      <c r="AB108" s="582">
        <v>39</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982</v>
      </c>
      <c r="S109" s="581">
        <v>1.1000000000000001</v>
      </c>
      <c r="T109" s="581">
        <v>0.8</v>
      </c>
      <c r="U109" s="582">
        <v>8</v>
      </c>
      <c r="V109" s="582">
        <v>-11</v>
      </c>
      <c r="W109" s="582">
        <v>28</v>
      </c>
      <c r="X109" s="582" t="s">
        <v>11</v>
      </c>
      <c r="Y109" s="581">
        <v>1</v>
      </c>
      <c r="Z109" s="582">
        <v>9</v>
      </c>
      <c r="AA109" s="582">
        <v>-16</v>
      </c>
      <c r="AB109" s="582">
        <v>35</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971</v>
      </c>
      <c r="S110" s="581">
        <v>1.1000000000000001</v>
      </c>
      <c r="T110" s="581">
        <v>-1.2</v>
      </c>
      <c r="U110" s="582">
        <v>-11</v>
      </c>
      <c r="V110" s="582">
        <v>-32</v>
      </c>
      <c r="W110" s="582">
        <v>9</v>
      </c>
      <c r="X110" s="582" t="s">
        <v>11</v>
      </c>
      <c r="Y110" s="581">
        <v>-0.4</v>
      </c>
      <c r="Z110" s="582">
        <v>-4</v>
      </c>
      <c r="AA110" s="582">
        <v>-31</v>
      </c>
      <c r="AB110" s="582">
        <v>23</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959</v>
      </c>
      <c r="S111" s="581">
        <v>1.2</v>
      </c>
      <c r="T111" s="581">
        <v>-2.7</v>
      </c>
      <c r="U111" s="582">
        <v>-26</v>
      </c>
      <c r="V111" s="582">
        <v>-49</v>
      </c>
      <c r="W111" s="582">
        <v>-4</v>
      </c>
      <c r="X111" s="582" t="s">
        <v>337</v>
      </c>
      <c r="Y111" s="581">
        <v>-0.7</v>
      </c>
      <c r="Z111" s="582">
        <v>-6</v>
      </c>
      <c r="AA111" s="582">
        <v>-31</v>
      </c>
      <c r="AB111" s="582">
        <v>18</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936</v>
      </c>
      <c r="S112" s="581">
        <v>1.2</v>
      </c>
      <c r="T112" s="581">
        <v>-4.7</v>
      </c>
      <c r="U112" s="582">
        <v>-47</v>
      </c>
      <c r="V112" s="582">
        <v>-67</v>
      </c>
      <c r="W112" s="582">
        <v>-26</v>
      </c>
      <c r="X112" s="582" t="s">
        <v>337</v>
      </c>
      <c r="Y112" s="581">
        <v>-3.2</v>
      </c>
      <c r="Z112" s="582">
        <v>-31</v>
      </c>
      <c r="AA112" s="582">
        <v>-55</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927</v>
      </c>
      <c r="S113" s="581">
        <v>1.3</v>
      </c>
      <c r="T113" s="581">
        <v>-4.5</v>
      </c>
      <c r="U113" s="582">
        <v>-43</v>
      </c>
      <c r="V113" s="582">
        <v>-67</v>
      </c>
      <c r="W113" s="582">
        <v>-19</v>
      </c>
      <c r="X113" s="582" t="s">
        <v>337</v>
      </c>
      <c r="Y113" s="581">
        <v>-3.8</v>
      </c>
      <c r="Z113" s="582">
        <v>-36</v>
      </c>
      <c r="AA113" s="582">
        <v>-63</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918</v>
      </c>
      <c r="S114" s="581">
        <v>1.3</v>
      </c>
      <c r="T114" s="581">
        <v>-4.3</v>
      </c>
      <c r="U114" s="582">
        <v>-41</v>
      </c>
      <c r="V114" s="582">
        <v>-65</v>
      </c>
      <c r="W114" s="582">
        <v>-18</v>
      </c>
      <c r="X114" s="582" t="s">
        <v>337</v>
      </c>
      <c r="Y114" s="581">
        <v>-4.8</v>
      </c>
      <c r="Z114" s="582">
        <v>-47</v>
      </c>
      <c r="AA114" s="582">
        <v>-73</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930</v>
      </c>
      <c r="S115" s="581">
        <v>1.3</v>
      </c>
      <c r="T115" s="581">
        <v>-0.6</v>
      </c>
      <c r="U115" s="582">
        <v>-5</v>
      </c>
      <c r="V115" s="582">
        <v>-30</v>
      </c>
      <c r="W115" s="582">
        <v>19</v>
      </c>
      <c r="X115" s="582" t="s">
        <v>11</v>
      </c>
      <c r="Y115" s="581">
        <v>-3.7</v>
      </c>
      <c r="Z115" s="582">
        <v>-36</v>
      </c>
      <c r="AA115" s="582">
        <v>-62</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931</v>
      </c>
      <c r="S116" s="581">
        <v>1.2</v>
      </c>
      <c r="T116" s="581">
        <v>0.4</v>
      </c>
      <c r="U116" s="582">
        <v>4</v>
      </c>
      <c r="V116" s="582">
        <v>-21</v>
      </c>
      <c r="W116" s="582">
        <v>29</v>
      </c>
      <c r="X116" s="582" t="s">
        <v>11</v>
      </c>
      <c r="Y116" s="581">
        <v>-3.6</v>
      </c>
      <c r="Z116" s="582">
        <v>-35</v>
      </c>
      <c r="AA116" s="582">
        <v>-60</v>
      </c>
      <c r="AB116" s="582">
        <v>-10</v>
      </c>
      <c r="AC116" s="582" t="s">
        <v>337</v>
      </c>
    </row>
    <row r="117" spans="1:30" x14ac:dyDescent="0.2">
      <c r="A117" s="579" t="s">
        <v>958</v>
      </c>
      <c r="B117" s="580" t="s">
        <v>179</v>
      </c>
      <c r="C117" s="580" t="s">
        <v>1000</v>
      </c>
      <c r="D117" s="582">
        <v>1</v>
      </c>
      <c r="E117" s="582">
        <v>931</v>
      </c>
      <c r="F117" s="581">
        <v>1.3</v>
      </c>
      <c r="G117" s="581">
        <v>3.9</v>
      </c>
      <c r="H117" s="582">
        <v>35</v>
      </c>
      <c r="I117" s="582">
        <v>9</v>
      </c>
      <c r="J117" s="582">
        <v>60</v>
      </c>
      <c r="K117" s="582" t="s">
        <v>337</v>
      </c>
      <c r="L117" s="581">
        <v>1.2</v>
      </c>
      <c r="M117" s="582">
        <v>11</v>
      </c>
      <c r="N117" s="582">
        <v>-16</v>
      </c>
      <c r="O117" s="582">
        <v>39</v>
      </c>
      <c r="P117" s="582" t="s">
        <v>11</v>
      </c>
      <c r="R117" s="582">
        <v>931</v>
      </c>
      <c r="S117" s="581">
        <v>1.3</v>
      </c>
      <c r="T117" s="581">
        <v>1.5</v>
      </c>
      <c r="U117" s="582">
        <v>14</v>
      </c>
      <c r="V117" s="582">
        <v>-12</v>
      </c>
      <c r="W117" s="582">
        <v>39</v>
      </c>
      <c r="X117" s="582" t="s">
        <v>11</v>
      </c>
      <c r="Y117" s="581">
        <v>-3.9</v>
      </c>
      <c r="Z117" s="582">
        <v>-38</v>
      </c>
      <c r="AA117" s="582">
        <v>-65</v>
      </c>
      <c r="AB117" s="582">
        <v>-10</v>
      </c>
      <c r="AC117" s="582"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5">
    <mergeCell ref="AD7:AD8"/>
    <mergeCell ref="A7:A8"/>
    <mergeCell ref="B7:B8"/>
    <mergeCell ref="E7:E8"/>
    <mergeCell ref="G7:P7"/>
    <mergeCell ref="T7:AC7"/>
    <mergeCell ref="Q7:Q8"/>
    <mergeCell ref="R7:R8"/>
    <mergeCell ref="D7:D8"/>
    <mergeCell ref="A123:AD123"/>
    <mergeCell ref="A118:AD118"/>
    <mergeCell ref="A119:AD119"/>
    <mergeCell ref="A120:AD120"/>
    <mergeCell ref="A121:AD121"/>
    <mergeCell ref="A122:AD122"/>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3"/>
  <sheetViews>
    <sheetView zoomScale="80" zoomScaleNormal="8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198776</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201096</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200990</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201726</v>
      </c>
      <c r="S12" s="585">
        <v>1</v>
      </c>
      <c r="T12" s="585">
        <v>1.5</v>
      </c>
      <c r="U12" s="586">
        <v>2950</v>
      </c>
      <c r="V12" s="586">
        <v>777</v>
      </c>
      <c r="W12" s="586">
        <v>5123</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202849</v>
      </c>
      <c r="S13" s="585">
        <v>1</v>
      </c>
      <c r="T13" s="585">
        <v>0.9</v>
      </c>
      <c r="U13" s="586">
        <v>1753</v>
      </c>
      <c r="V13" s="586">
        <v>-369</v>
      </c>
      <c r="W13" s="586">
        <v>3875</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204050</v>
      </c>
      <c r="S14" s="585">
        <v>1</v>
      </c>
      <c r="T14" s="585">
        <v>1.5</v>
      </c>
      <c r="U14" s="586">
        <v>3059</v>
      </c>
      <c r="V14" s="586">
        <v>873</v>
      </c>
      <c r="W14" s="586">
        <v>5245</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204420</v>
      </c>
      <c r="S15" s="585">
        <v>1</v>
      </c>
      <c r="T15" s="585">
        <v>1.3</v>
      </c>
      <c r="U15" s="586">
        <v>2694</v>
      </c>
      <c r="V15" s="586">
        <v>430</v>
      </c>
      <c r="W15" s="586">
        <v>4957</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204634</v>
      </c>
      <c r="S16" s="585">
        <v>1</v>
      </c>
      <c r="T16" s="585">
        <v>0.9</v>
      </c>
      <c r="U16" s="586">
        <v>1786</v>
      </c>
      <c r="V16" s="586">
        <v>-533</v>
      </c>
      <c r="W16" s="586">
        <v>4104</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204856</v>
      </c>
      <c r="S17" s="585">
        <v>1</v>
      </c>
      <c r="T17" s="585">
        <v>0.4</v>
      </c>
      <c r="U17" s="586">
        <v>806</v>
      </c>
      <c r="V17" s="586">
        <v>-1529</v>
      </c>
      <c r="W17" s="586">
        <v>3141</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204512</v>
      </c>
      <c r="S18" s="585">
        <v>1</v>
      </c>
      <c r="T18" s="585">
        <v>0</v>
      </c>
      <c r="U18" s="586">
        <v>92</v>
      </c>
      <c r="V18" s="586">
        <v>-2414</v>
      </c>
      <c r="W18" s="586">
        <v>2599</v>
      </c>
      <c r="X18" s="586" t="s">
        <v>11</v>
      </c>
      <c r="Y18" s="585"/>
      <c r="Z18" s="586"/>
      <c r="AA18" s="586"/>
      <c r="AB18" s="586"/>
      <c r="AC18" s="586" t="s">
        <v>11</v>
      </c>
      <c r="AD18" s="100">
        <v>202358.5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204507</v>
      </c>
      <c r="S19" s="585">
        <v>1</v>
      </c>
      <c r="T19" s="585">
        <v>-0.1</v>
      </c>
      <c r="U19" s="586">
        <v>-128</v>
      </c>
      <c r="V19" s="586">
        <v>-2701</v>
      </c>
      <c r="W19" s="586">
        <v>2446</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205073</v>
      </c>
      <c r="S20" s="585">
        <v>1</v>
      </c>
      <c r="T20" s="585">
        <v>0.1</v>
      </c>
      <c r="U20" s="586">
        <v>218</v>
      </c>
      <c r="V20" s="586">
        <v>-2342</v>
      </c>
      <c r="W20" s="586">
        <v>2778</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205859</v>
      </c>
      <c r="S21" s="585">
        <v>1</v>
      </c>
      <c r="T21" s="585">
        <v>0.7</v>
      </c>
      <c r="U21" s="586">
        <v>1347</v>
      </c>
      <c r="V21" s="586">
        <v>-1083</v>
      </c>
      <c r="W21" s="586">
        <v>3777</v>
      </c>
      <c r="X21" s="586" t="s">
        <v>11</v>
      </c>
      <c r="Y21" s="585">
        <v>3.6</v>
      </c>
      <c r="Z21" s="586">
        <v>7083</v>
      </c>
      <c r="AA21" s="586">
        <v>3993</v>
      </c>
      <c r="AB21" s="586">
        <v>10174</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207414</v>
      </c>
      <c r="S22" s="585">
        <v>1</v>
      </c>
      <c r="T22" s="585">
        <v>1.4</v>
      </c>
      <c r="U22" s="586">
        <v>2907</v>
      </c>
      <c r="V22" s="586">
        <v>536</v>
      </c>
      <c r="W22" s="586">
        <v>5278</v>
      </c>
      <c r="X22" s="586" t="s">
        <v>337</v>
      </c>
      <c r="Y22" s="585">
        <v>3.1</v>
      </c>
      <c r="Z22" s="586">
        <v>6318</v>
      </c>
      <c r="AA22" s="586">
        <v>3279</v>
      </c>
      <c r="AB22" s="586">
        <v>9357</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208546</v>
      </c>
      <c r="S23" s="585">
        <v>1</v>
      </c>
      <c r="T23" s="585">
        <v>1.7</v>
      </c>
      <c r="U23" s="586">
        <v>3473</v>
      </c>
      <c r="V23" s="586">
        <v>1196</v>
      </c>
      <c r="W23" s="586">
        <v>5751</v>
      </c>
      <c r="X23" s="586" t="s">
        <v>337</v>
      </c>
      <c r="Y23" s="585">
        <v>3.8</v>
      </c>
      <c r="Z23" s="586">
        <v>7556</v>
      </c>
      <c r="AA23" s="586">
        <v>4598</v>
      </c>
      <c r="AB23" s="586">
        <v>10514</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210927</v>
      </c>
      <c r="S24" s="585">
        <v>1</v>
      </c>
      <c r="T24" s="585">
        <v>2.5</v>
      </c>
      <c r="U24" s="586">
        <v>5068</v>
      </c>
      <c r="V24" s="586">
        <v>2791</v>
      </c>
      <c r="W24" s="586">
        <v>7346</v>
      </c>
      <c r="X24" s="586" t="s">
        <v>337</v>
      </c>
      <c r="Y24" s="585">
        <v>4.5999999999999996</v>
      </c>
      <c r="Z24" s="586">
        <v>9202</v>
      </c>
      <c r="AA24" s="586">
        <v>6093</v>
      </c>
      <c r="AB24" s="586">
        <v>12311</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213085</v>
      </c>
      <c r="S25" s="585">
        <v>1</v>
      </c>
      <c r="T25" s="585">
        <v>2.7</v>
      </c>
      <c r="U25" s="586">
        <v>5672</v>
      </c>
      <c r="V25" s="586">
        <v>3438</v>
      </c>
      <c r="W25" s="586">
        <v>7906</v>
      </c>
      <c r="X25" s="586" t="s">
        <v>337</v>
      </c>
      <c r="Y25" s="585">
        <v>5</v>
      </c>
      <c r="Z25" s="586">
        <v>10237</v>
      </c>
      <c r="AA25" s="586">
        <v>7130</v>
      </c>
      <c r="AB25" s="586">
        <v>13344</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214904</v>
      </c>
      <c r="S26" s="585">
        <v>1</v>
      </c>
      <c r="T26" s="585">
        <v>3</v>
      </c>
      <c r="U26" s="586">
        <v>6358</v>
      </c>
      <c r="V26" s="586">
        <v>4076</v>
      </c>
      <c r="W26" s="586">
        <v>8639</v>
      </c>
      <c r="X26" s="586" t="s">
        <v>337</v>
      </c>
      <c r="Y26" s="585">
        <v>5.3</v>
      </c>
      <c r="Z26" s="586">
        <v>10855</v>
      </c>
      <c r="AA26" s="586">
        <v>7631</v>
      </c>
      <c r="AB26" s="586">
        <v>14078</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215453</v>
      </c>
      <c r="S27" s="585">
        <v>1</v>
      </c>
      <c r="T27" s="585">
        <v>2.1</v>
      </c>
      <c r="U27" s="586">
        <v>4525</v>
      </c>
      <c r="V27" s="586">
        <v>2310</v>
      </c>
      <c r="W27" s="586">
        <v>6740</v>
      </c>
      <c r="X27" s="586" t="s">
        <v>337</v>
      </c>
      <c r="Y27" s="585">
        <v>5.4</v>
      </c>
      <c r="Z27" s="586">
        <v>11033</v>
      </c>
      <c r="AA27" s="586">
        <v>7748</v>
      </c>
      <c r="AB27" s="586">
        <v>14318</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216367</v>
      </c>
      <c r="S28" s="585">
        <v>1</v>
      </c>
      <c r="T28" s="585">
        <v>1.5</v>
      </c>
      <c r="U28" s="586">
        <v>3281</v>
      </c>
      <c r="V28" s="586">
        <v>981</v>
      </c>
      <c r="W28" s="586">
        <v>5582</v>
      </c>
      <c r="X28" s="586" t="s">
        <v>337</v>
      </c>
      <c r="Y28" s="585">
        <v>5.7</v>
      </c>
      <c r="Z28" s="586">
        <v>11732</v>
      </c>
      <c r="AA28" s="586">
        <v>8351</v>
      </c>
      <c r="AB28" s="586">
        <v>15114</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216428</v>
      </c>
      <c r="S29" s="585">
        <v>1</v>
      </c>
      <c r="T29" s="585">
        <v>0.7</v>
      </c>
      <c r="U29" s="586">
        <v>1523</v>
      </c>
      <c r="V29" s="586">
        <v>-685</v>
      </c>
      <c r="W29" s="586">
        <v>3732</v>
      </c>
      <c r="X29" s="586" t="s">
        <v>11</v>
      </c>
      <c r="Y29" s="585">
        <v>5.6</v>
      </c>
      <c r="Z29" s="586">
        <v>11572</v>
      </c>
      <c r="AA29" s="586">
        <v>8229</v>
      </c>
      <c r="AB29" s="586">
        <v>14915</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215108</v>
      </c>
      <c r="S30" s="585">
        <v>1</v>
      </c>
      <c r="T30" s="585">
        <v>-0.2</v>
      </c>
      <c r="U30" s="586">
        <v>-345</v>
      </c>
      <c r="V30" s="586">
        <v>-2585</v>
      </c>
      <c r="W30" s="586">
        <v>1895</v>
      </c>
      <c r="X30" s="586" t="s">
        <v>11</v>
      </c>
      <c r="Y30" s="585">
        <v>5.2</v>
      </c>
      <c r="Z30" s="586">
        <v>10596</v>
      </c>
      <c r="AA30" s="586">
        <v>7322</v>
      </c>
      <c r="AB30" s="586">
        <v>13869</v>
      </c>
      <c r="AC30" s="586" t="s">
        <v>337</v>
      </c>
      <c r="AD30" s="100">
        <v>211836.75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214221</v>
      </c>
      <c r="S31" s="585">
        <v>1</v>
      </c>
      <c r="T31" s="585">
        <v>-1</v>
      </c>
      <c r="U31" s="586">
        <v>-2146</v>
      </c>
      <c r="V31" s="586">
        <v>-4411</v>
      </c>
      <c r="W31" s="586">
        <v>118</v>
      </c>
      <c r="X31" s="586" t="s">
        <v>11</v>
      </c>
      <c r="Y31" s="585">
        <v>4.7</v>
      </c>
      <c r="Z31" s="586">
        <v>9714</v>
      </c>
      <c r="AA31" s="586">
        <v>6478</v>
      </c>
      <c r="AB31" s="586">
        <v>12950</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216128</v>
      </c>
      <c r="S32" s="585">
        <v>1.1000000000000001</v>
      </c>
      <c r="T32" s="585">
        <v>-0.1</v>
      </c>
      <c r="U32" s="586">
        <v>-300</v>
      </c>
      <c r="V32" s="586">
        <v>-3125</v>
      </c>
      <c r="W32" s="586">
        <v>2525</v>
      </c>
      <c r="X32" s="586" t="s">
        <v>11</v>
      </c>
      <c r="Y32" s="585">
        <v>5.4</v>
      </c>
      <c r="Z32" s="586">
        <v>11054</v>
      </c>
      <c r="AA32" s="586">
        <v>7450</v>
      </c>
      <c r="AB32" s="586">
        <v>14658</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218183</v>
      </c>
      <c r="S33" s="585">
        <v>1.2</v>
      </c>
      <c r="T33" s="585">
        <v>1.4</v>
      </c>
      <c r="U33" s="586">
        <v>3075</v>
      </c>
      <c r="V33" s="586">
        <v>114</v>
      </c>
      <c r="W33" s="586">
        <v>6037</v>
      </c>
      <c r="X33" s="586" t="s">
        <v>337</v>
      </c>
      <c r="Y33" s="585">
        <v>6</v>
      </c>
      <c r="Z33" s="586">
        <v>12324</v>
      </c>
      <c r="AA33" s="586">
        <v>8629</v>
      </c>
      <c r="AB33" s="586">
        <v>16019</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218922</v>
      </c>
      <c r="S34" s="585">
        <v>1.1000000000000001</v>
      </c>
      <c r="T34" s="585">
        <v>2.2000000000000002</v>
      </c>
      <c r="U34" s="586">
        <v>4701</v>
      </c>
      <c r="V34" s="586">
        <v>1812</v>
      </c>
      <c r="W34" s="586">
        <v>7591</v>
      </c>
      <c r="X34" s="586" t="s">
        <v>337</v>
      </c>
      <c r="Y34" s="585">
        <v>5.5</v>
      </c>
      <c r="Z34" s="586">
        <v>11508</v>
      </c>
      <c r="AA34" s="586">
        <v>7783</v>
      </c>
      <c r="AB34" s="586">
        <v>15233</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219437</v>
      </c>
      <c r="S35" s="585">
        <v>1.2</v>
      </c>
      <c r="T35" s="585">
        <v>1.5</v>
      </c>
      <c r="U35" s="586">
        <v>3310</v>
      </c>
      <c r="V35" s="586">
        <v>918</v>
      </c>
      <c r="W35" s="586">
        <v>5701</v>
      </c>
      <c r="X35" s="586" t="s">
        <v>337</v>
      </c>
      <c r="Y35" s="585">
        <v>5.2</v>
      </c>
      <c r="Z35" s="586">
        <v>10891</v>
      </c>
      <c r="AA35" s="586">
        <v>6981</v>
      </c>
      <c r="AB35" s="586">
        <v>14801</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218923</v>
      </c>
      <c r="S36" s="585">
        <v>1.2</v>
      </c>
      <c r="T36" s="585">
        <v>0.3</v>
      </c>
      <c r="U36" s="586">
        <v>740</v>
      </c>
      <c r="V36" s="586">
        <v>-1498</v>
      </c>
      <c r="W36" s="586">
        <v>2978</v>
      </c>
      <c r="X36" s="586" t="s">
        <v>11</v>
      </c>
      <c r="Y36" s="585">
        <v>3.8</v>
      </c>
      <c r="Z36" s="586">
        <v>7996</v>
      </c>
      <c r="AA36" s="586">
        <v>4118</v>
      </c>
      <c r="AB36" s="586">
        <v>11874</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218350</v>
      </c>
      <c r="S37" s="585">
        <v>1.2</v>
      </c>
      <c r="T37" s="585">
        <v>-0.3</v>
      </c>
      <c r="U37" s="586">
        <v>-572</v>
      </c>
      <c r="V37" s="586">
        <v>-2719</v>
      </c>
      <c r="W37" s="586">
        <v>1575</v>
      </c>
      <c r="X37" s="586" t="s">
        <v>11</v>
      </c>
      <c r="Y37" s="585">
        <v>2.5</v>
      </c>
      <c r="Z37" s="586">
        <v>5265</v>
      </c>
      <c r="AA37" s="586">
        <v>1398</v>
      </c>
      <c r="AB37" s="586">
        <v>9131</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219738</v>
      </c>
      <c r="S38" s="585">
        <v>1.1000000000000001</v>
      </c>
      <c r="T38" s="585">
        <v>0.1</v>
      </c>
      <c r="U38" s="586">
        <v>300</v>
      </c>
      <c r="V38" s="586">
        <v>-2062</v>
      </c>
      <c r="W38" s="586">
        <v>2662</v>
      </c>
      <c r="X38" s="586" t="s">
        <v>11</v>
      </c>
      <c r="Y38" s="585">
        <v>2.2000000000000002</v>
      </c>
      <c r="Z38" s="586">
        <v>4833</v>
      </c>
      <c r="AA38" s="586">
        <v>996</v>
      </c>
      <c r="AB38" s="586">
        <v>8671</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221375</v>
      </c>
      <c r="S39" s="585">
        <v>1.1000000000000001</v>
      </c>
      <c r="T39" s="585">
        <v>1.1000000000000001</v>
      </c>
      <c r="U39" s="586">
        <v>2451</v>
      </c>
      <c r="V39" s="586">
        <v>312</v>
      </c>
      <c r="W39" s="586">
        <v>4591</v>
      </c>
      <c r="X39" s="586" t="s">
        <v>337</v>
      </c>
      <c r="Y39" s="585">
        <v>2.7</v>
      </c>
      <c r="Z39" s="586">
        <v>5922</v>
      </c>
      <c r="AA39" s="586">
        <v>2091</v>
      </c>
      <c r="AB39" s="586">
        <v>9754</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223073</v>
      </c>
      <c r="S40" s="585">
        <v>1.1000000000000001</v>
      </c>
      <c r="T40" s="585">
        <v>2.2000000000000002</v>
      </c>
      <c r="U40" s="586">
        <v>4723</v>
      </c>
      <c r="V40" s="586">
        <v>2577</v>
      </c>
      <c r="W40" s="586">
        <v>6869</v>
      </c>
      <c r="X40" s="586" t="s">
        <v>337</v>
      </c>
      <c r="Y40" s="585">
        <v>3.1</v>
      </c>
      <c r="Z40" s="586">
        <v>6706</v>
      </c>
      <c r="AA40" s="586">
        <v>2944</v>
      </c>
      <c r="AB40" s="586">
        <v>10469</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222058</v>
      </c>
      <c r="S41" s="585">
        <v>1</v>
      </c>
      <c r="T41" s="585">
        <v>1.1000000000000001</v>
      </c>
      <c r="U41" s="586">
        <v>2320</v>
      </c>
      <c r="V41" s="586">
        <v>20</v>
      </c>
      <c r="W41" s="586">
        <v>4620</v>
      </c>
      <c r="X41" s="586" t="s">
        <v>337</v>
      </c>
      <c r="Y41" s="585">
        <v>2.6</v>
      </c>
      <c r="Z41" s="586">
        <v>5630</v>
      </c>
      <c r="AA41" s="586">
        <v>2274</v>
      </c>
      <c r="AB41" s="586">
        <v>8986</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222572</v>
      </c>
      <c r="S42" s="585">
        <v>1</v>
      </c>
      <c r="T42" s="585">
        <v>0.5</v>
      </c>
      <c r="U42" s="586">
        <v>1197</v>
      </c>
      <c r="V42" s="586">
        <v>-1053</v>
      </c>
      <c r="W42" s="586">
        <v>3447</v>
      </c>
      <c r="X42" s="586" t="s">
        <v>11</v>
      </c>
      <c r="Y42" s="585">
        <v>3.5</v>
      </c>
      <c r="Z42" s="586">
        <v>7464</v>
      </c>
      <c r="AA42" s="586">
        <v>4155</v>
      </c>
      <c r="AB42" s="586">
        <v>10774</v>
      </c>
      <c r="AC42" s="586" t="s">
        <v>337</v>
      </c>
      <c r="AD42" s="100">
        <v>220263.25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222470</v>
      </c>
      <c r="S43" s="585">
        <v>1.1000000000000001</v>
      </c>
      <c r="T43" s="585">
        <v>-0.3</v>
      </c>
      <c r="U43" s="586">
        <v>-603</v>
      </c>
      <c r="V43" s="586">
        <v>-2915</v>
      </c>
      <c r="W43" s="586">
        <v>1708</v>
      </c>
      <c r="X43" s="586" t="s">
        <v>11</v>
      </c>
      <c r="Y43" s="585">
        <v>3.9</v>
      </c>
      <c r="Z43" s="586">
        <v>8249</v>
      </c>
      <c r="AA43" s="586">
        <v>4790</v>
      </c>
      <c r="AB43" s="586">
        <v>11708</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220980</v>
      </c>
      <c r="S44" s="585">
        <v>1.1000000000000001</v>
      </c>
      <c r="T44" s="585">
        <v>-0.5</v>
      </c>
      <c r="U44" s="586">
        <v>-1078</v>
      </c>
      <c r="V44" s="586">
        <v>-3251</v>
      </c>
      <c r="W44" s="586">
        <v>1095</v>
      </c>
      <c r="X44" s="586" t="s">
        <v>11</v>
      </c>
      <c r="Y44" s="585">
        <v>2.2000000000000002</v>
      </c>
      <c r="Z44" s="586">
        <v>4852</v>
      </c>
      <c r="AA44" s="586">
        <v>1437</v>
      </c>
      <c r="AB44" s="586">
        <v>8267</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220316</v>
      </c>
      <c r="S45" s="585">
        <v>1.2</v>
      </c>
      <c r="T45" s="585">
        <v>-1</v>
      </c>
      <c r="U45" s="586">
        <v>-2256</v>
      </c>
      <c r="V45" s="586">
        <v>-4981</v>
      </c>
      <c r="W45" s="586">
        <v>469</v>
      </c>
      <c r="X45" s="586" t="s">
        <v>11</v>
      </c>
      <c r="Y45" s="585">
        <v>1</v>
      </c>
      <c r="Z45" s="586">
        <v>2133</v>
      </c>
      <c r="AA45" s="586">
        <v>-1663</v>
      </c>
      <c r="AB45" s="586">
        <v>5928</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220173</v>
      </c>
      <c r="S46" s="585">
        <v>1.2</v>
      </c>
      <c r="T46" s="585">
        <v>-1</v>
      </c>
      <c r="U46" s="586">
        <v>-2297</v>
      </c>
      <c r="V46" s="586">
        <v>-5012</v>
      </c>
      <c r="W46" s="586">
        <v>418</v>
      </c>
      <c r="X46" s="586" t="s">
        <v>11</v>
      </c>
      <c r="Y46" s="585">
        <v>0.6</v>
      </c>
      <c r="Z46" s="586">
        <v>1251</v>
      </c>
      <c r="AA46" s="586">
        <v>-2506</v>
      </c>
      <c r="AB46" s="586">
        <v>5007</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219011</v>
      </c>
      <c r="S47" s="585">
        <v>1.3</v>
      </c>
      <c r="T47" s="585">
        <v>-0.9</v>
      </c>
      <c r="U47" s="586">
        <v>-1969</v>
      </c>
      <c r="V47" s="586">
        <v>-4659</v>
      </c>
      <c r="W47" s="586">
        <v>722</v>
      </c>
      <c r="X47" s="586" t="s">
        <v>11</v>
      </c>
      <c r="Y47" s="585">
        <v>-0.2</v>
      </c>
      <c r="Z47" s="586">
        <v>-426</v>
      </c>
      <c r="AA47" s="586">
        <v>-4284</v>
      </c>
      <c r="AB47" s="586">
        <v>3432</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219634</v>
      </c>
      <c r="S48" s="585">
        <v>1.3</v>
      </c>
      <c r="T48" s="585">
        <v>-0.3</v>
      </c>
      <c r="U48" s="586">
        <v>-682</v>
      </c>
      <c r="V48" s="586">
        <v>-3082</v>
      </c>
      <c r="W48" s="586">
        <v>1718</v>
      </c>
      <c r="X48" s="586" t="s">
        <v>11</v>
      </c>
      <c r="Y48" s="585">
        <v>0.3</v>
      </c>
      <c r="Z48" s="586">
        <v>711</v>
      </c>
      <c r="AA48" s="586">
        <v>-3292</v>
      </c>
      <c r="AB48" s="586">
        <v>4713</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218000</v>
      </c>
      <c r="S49" s="585">
        <v>1.3</v>
      </c>
      <c r="T49" s="585">
        <v>-1</v>
      </c>
      <c r="U49" s="586">
        <v>-2173</v>
      </c>
      <c r="V49" s="586">
        <v>-4548</v>
      </c>
      <c r="W49" s="586">
        <v>201</v>
      </c>
      <c r="X49" s="586" t="s">
        <v>11</v>
      </c>
      <c r="Y49" s="585">
        <v>-0.2</v>
      </c>
      <c r="Z49" s="586">
        <v>-351</v>
      </c>
      <c r="AA49" s="586">
        <v>-4312</v>
      </c>
      <c r="AB49" s="586">
        <v>3610</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216895</v>
      </c>
      <c r="S50" s="585">
        <v>1.3</v>
      </c>
      <c r="T50" s="585">
        <v>-1</v>
      </c>
      <c r="U50" s="586">
        <v>-2117</v>
      </c>
      <c r="V50" s="586">
        <v>-4409</v>
      </c>
      <c r="W50" s="586">
        <v>176</v>
      </c>
      <c r="X50" s="586" t="s">
        <v>11</v>
      </c>
      <c r="Y50" s="585">
        <v>-1.3</v>
      </c>
      <c r="Z50" s="586">
        <v>-2843</v>
      </c>
      <c r="AA50" s="586">
        <v>-6760</v>
      </c>
      <c r="AB50" s="586">
        <v>1074</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216891</v>
      </c>
      <c r="S51" s="585">
        <v>1.2</v>
      </c>
      <c r="T51" s="585">
        <v>-1.2</v>
      </c>
      <c r="U51" s="586">
        <v>-2743</v>
      </c>
      <c r="V51" s="586">
        <v>-5356</v>
      </c>
      <c r="W51" s="586">
        <v>-131</v>
      </c>
      <c r="X51" s="586" t="s">
        <v>337</v>
      </c>
      <c r="Y51" s="585">
        <v>-2</v>
      </c>
      <c r="Z51" s="586">
        <v>-4484</v>
      </c>
      <c r="AA51" s="586">
        <v>-8486</v>
      </c>
      <c r="AB51" s="586">
        <v>-483</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216586</v>
      </c>
      <c r="S52" s="585">
        <v>1.3</v>
      </c>
      <c r="T52" s="585">
        <v>-0.6</v>
      </c>
      <c r="U52" s="586">
        <v>-1414</v>
      </c>
      <c r="V52" s="586">
        <v>-4062</v>
      </c>
      <c r="W52" s="586">
        <v>1234</v>
      </c>
      <c r="X52" s="586" t="s">
        <v>11</v>
      </c>
      <c r="Y52" s="585">
        <v>-2.9</v>
      </c>
      <c r="Z52" s="586">
        <v>-6488</v>
      </c>
      <c r="AA52" s="586">
        <v>-10504</v>
      </c>
      <c r="AB52" s="586">
        <v>-2471</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214897</v>
      </c>
      <c r="S53" s="585">
        <v>1.2</v>
      </c>
      <c r="T53" s="585">
        <v>-0.9</v>
      </c>
      <c r="U53" s="586">
        <v>-1998</v>
      </c>
      <c r="V53" s="586">
        <v>-4495</v>
      </c>
      <c r="W53" s="586">
        <v>499</v>
      </c>
      <c r="X53" s="586" t="s">
        <v>11</v>
      </c>
      <c r="Y53" s="585">
        <v>-3.2</v>
      </c>
      <c r="Z53" s="586">
        <v>-7161</v>
      </c>
      <c r="AA53" s="586">
        <v>-11042</v>
      </c>
      <c r="AB53" s="586">
        <v>-3279</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214333</v>
      </c>
      <c r="S54" s="585">
        <v>1.2</v>
      </c>
      <c r="T54" s="585">
        <v>-1.2</v>
      </c>
      <c r="U54" s="586">
        <v>-2557</v>
      </c>
      <c r="V54" s="586">
        <v>-4960</v>
      </c>
      <c r="W54" s="586">
        <v>-154</v>
      </c>
      <c r="X54" s="586" t="s">
        <v>337</v>
      </c>
      <c r="Y54" s="585">
        <v>-3.7</v>
      </c>
      <c r="Z54" s="586">
        <v>-8238</v>
      </c>
      <c r="AA54" s="586">
        <v>-12011</v>
      </c>
      <c r="AB54" s="586">
        <v>-4466</v>
      </c>
      <c r="AC54" s="586" t="s">
        <v>337</v>
      </c>
      <c r="AD54" s="100">
        <v>217793.5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213520</v>
      </c>
      <c r="S55" s="585">
        <v>1.3</v>
      </c>
      <c r="T55" s="585">
        <v>-1.4</v>
      </c>
      <c r="U55" s="586">
        <v>-3066</v>
      </c>
      <c r="V55" s="586">
        <v>-5726</v>
      </c>
      <c r="W55" s="586">
        <v>-405</v>
      </c>
      <c r="X55" s="586" t="s">
        <v>337</v>
      </c>
      <c r="Y55" s="585">
        <v>-4</v>
      </c>
      <c r="Z55" s="586">
        <v>-8950</v>
      </c>
      <c r="AA55" s="586">
        <v>-12835</v>
      </c>
      <c r="AB55" s="586">
        <v>-5064</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211127</v>
      </c>
      <c r="S56" s="585">
        <v>1.3</v>
      </c>
      <c r="T56" s="585">
        <v>-1.8</v>
      </c>
      <c r="U56" s="586">
        <v>-3770</v>
      </c>
      <c r="V56" s="586">
        <v>-6492</v>
      </c>
      <c r="W56" s="586">
        <v>-1048</v>
      </c>
      <c r="X56" s="586" t="s">
        <v>337</v>
      </c>
      <c r="Y56" s="585">
        <v>-4.5</v>
      </c>
      <c r="Z56" s="586">
        <v>-9853</v>
      </c>
      <c r="AA56" s="586">
        <v>-13769</v>
      </c>
      <c r="AB56" s="586">
        <v>-5937</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211942</v>
      </c>
      <c r="S57" s="585">
        <v>1.4</v>
      </c>
      <c r="T57" s="585">
        <v>-1.1000000000000001</v>
      </c>
      <c r="U57" s="586">
        <v>-2391</v>
      </c>
      <c r="V57" s="586">
        <v>-5375</v>
      </c>
      <c r="W57" s="586">
        <v>592</v>
      </c>
      <c r="X57" s="586" t="s">
        <v>11</v>
      </c>
      <c r="Y57" s="585">
        <v>-3.8</v>
      </c>
      <c r="Z57" s="586">
        <v>-8374</v>
      </c>
      <c r="AA57" s="586">
        <v>-12626</v>
      </c>
      <c r="AB57" s="586">
        <v>-4121</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210424</v>
      </c>
      <c r="S58" s="585">
        <v>1.4</v>
      </c>
      <c r="T58" s="585">
        <v>-1.5</v>
      </c>
      <c r="U58" s="586">
        <v>-3097</v>
      </c>
      <c r="V58" s="586">
        <v>-5784</v>
      </c>
      <c r="W58" s="586">
        <v>-409</v>
      </c>
      <c r="X58" s="586" t="s">
        <v>337</v>
      </c>
      <c r="Y58" s="585">
        <v>-4.4000000000000004</v>
      </c>
      <c r="Z58" s="586">
        <v>-9749</v>
      </c>
      <c r="AA58" s="586">
        <v>-13925</v>
      </c>
      <c r="AB58" s="586">
        <v>-5573</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211895</v>
      </c>
      <c r="S59" s="585">
        <v>1.4</v>
      </c>
      <c r="T59" s="585">
        <v>0.4</v>
      </c>
      <c r="U59" s="586">
        <v>769</v>
      </c>
      <c r="V59" s="586">
        <v>-1897</v>
      </c>
      <c r="W59" s="586">
        <v>3435</v>
      </c>
      <c r="X59" s="586" t="s">
        <v>11</v>
      </c>
      <c r="Y59" s="585">
        <v>-3.2</v>
      </c>
      <c r="Z59" s="586">
        <v>-7116</v>
      </c>
      <c r="AA59" s="586">
        <v>-11203</v>
      </c>
      <c r="AB59" s="586">
        <v>-3029</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209558</v>
      </c>
      <c r="S60" s="585">
        <v>1.3</v>
      </c>
      <c r="T60" s="585">
        <v>-1.1000000000000001</v>
      </c>
      <c r="U60" s="586">
        <v>-2384</v>
      </c>
      <c r="V60" s="586">
        <v>-4732</v>
      </c>
      <c r="W60" s="586">
        <v>-37</v>
      </c>
      <c r="X60" s="586" t="s">
        <v>337</v>
      </c>
      <c r="Y60" s="585">
        <v>-4.5999999999999996</v>
      </c>
      <c r="Z60" s="586">
        <v>-10076</v>
      </c>
      <c r="AA60" s="586">
        <v>-14386</v>
      </c>
      <c r="AB60" s="586">
        <v>-5767</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209244</v>
      </c>
      <c r="S61" s="585">
        <v>1.3</v>
      </c>
      <c r="T61" s="585">
        <v>-0.6</v>
      </c>
      <c r="U61" s="586">
        <v>-1180</v>
      </c>
      <c r="V61" s="586">
        <v>-3509</v>
      </c>
      <c r="W61" s="586">
        <v>1150</v>
      </c>
      <c r="X61" s="586" t="s">
        <v>11</v>
      </c>
      <c r="Y61" s="585">
        <v>-4</v>
      </c>
      <c r="Z61" s="586">
        <v>-8756</v>
      </c>
      <c r="AA61" s="586">
        <v>-13057</v>
      </c>
      <c r="AB61" s="586">
        <v>-4454</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210332</v>
      </c>
      <c r="S62" s="585">
        <v>1.3</v>
      </c>
      <c r="T62" s="585">
        <v>-0.7</v>
      </c>
      <c r="U62" s="586">
        <v>-1564</v>
      </c>
      <c r="V62" s="586">
        <v>-3820</v>
      </c>
      <c r="W62" s="586">
        <v>693</v>
      </c>
      <c r="X62" s="586" t="s">
        <v>11</v>
      </c>
      <c r="Y62" s="585">
        <v>-3</v>
      </c>
      <c r="Z62" s="586">
        <v>-6563</v>
      </c>
      <c r="AA62" s="586">
        <v>-10883</v>
      </c>
      <c r="AB62" s="586">
        <v>-2243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209385</v>
      </c>
      <c r="S63" s="585">
        <v>1.3</v>
      </c>
      <c r="T63" s="585">
        <v>-0.1</v>
      </c>
      <c r="U63" s="586">
        <v>-173</v>
      </c>
      <c r="V63" s="586">
        <v>-2139</v>
      </c>
      <c r="W63" s="586">
        <v>1794</v>
      </c>
      <c r="X63" s="586" t="s">
        <v>11</v>
      </c>
      <c r="Y63" s="585">
        <v>-3.5</v>
      </c>
      <c r="Z63" s="586">
        <v>-7505</v>
      </c>
      <c r="AA63" s="586">
        <v>-11479</v>
      </c>
      <c r="AB63" s="586">
        <v>-3531</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209895</v>
      </c>
      <c r="S64" s="585">
        <v>1.3</v>
      </c>
      <c r="T64" s="585">
        <v>0.3</v>
      </c>
      <c r="U64" s="586">
        <v>651</v>
      </c>
      <c r="V64" s="586">
        <v>-1302</v>
      </c>
      <c r="W64" s="586">
        <v>2604</v>
      </c>
      <c r="X64" s="586" t="s">
        <v>11</v>
      </c>
      <c r="Y64" s="585">
        <v>-3.1</v>
      </c>
      <c r="Z64" s="586">
        <v>-6691</v>
      </c>
      <c r="AA64" s="586">
        <v>-10548</v>
      </c>
      <c r="AB64" s="586">
        <v>-2834</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210914</v>
      </c>
      <c r="S65" s="585">
        <v>1.3</v>
      </c>
      <c r="T65" s="585">
        <v>0.3</v>
      </c>
      <c r="U65" s="586">
        <v>582</v>
      </c>
      <c r="V65" s="586">
        <v>-1502</v>
      </c>
      <c r="W65" s="586">
        <v>2667</v>
      </c>
      <c r="X65" s="586" t="s">
        <v>11</v>
      </c>
      <c r="Y65" s="585">
        <v>-1.9</v>
      </c>
      <c r="Z65" s="586">
        <v>-3982</v>
      </c>
      <c r="AA65" s="586">
        <v>-7864</v>
      </c>
      <c r="AB65" s="586">
        <v>-101</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212069</v>
      </c>
      <c r="S66" s="585">
        <v>1.4</v>
      </c>
      <c r="T66" s="585">
        <v>1.3</v>
      </c>
      <c r="U66" s="586">
        <v>2684</v>
      </c>
      <c r="V66" s="586">
        <v>-120</v>
      </c>
      <c r="W66" s="586">
        <v>5489</v>
      </c>
      <c r="X66" s="586" t="s">
        <v>11</v>
      </c>
      <c r="Y66" s="585">
        <v>-1.1000000000000001</v>
      </c>
      <c r="Z66" s="586">
        <v>-2264</v>
      </c>
      <c r="AA66" s="586">
        <v>-6476</v>
      </c>
      <c r="AB66" s="586">
        <v>1948</v>
      </c>
      <c r="AC66" s="586" t="s">
        <v>11</v>
      </c>
      <c r="AD66" s="100">
        <v>210738.5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211750</v>
      </c>
      <c r="S67" s="585">
        <v>1.4</v>
      </c>
      <c r="T67" s="585">
        <v>0.9</v>
      </c>
      <c r="U67" s="586">
        <v>1855</v>
      </c>
      <c r="V67" s="586">
        <v>-919</v>
      </c>
      <c r="W67" s="586">
        <v>4630</v>
      </c>
      <c r="X67" s="586" t="s">
        <v>11</v>
      </c>
      <c r="Y67" s="585">
        <v>-0.8</v>
      </c>
      <c r="Z67" s="586">
        <v>-1770</v>
      </c>
      <c r="AA67" s="586">
        <v>-5869</v>
      </c>
      <c r="AB67" s="586">
        <v>2329</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211034</v>
      </c>
      <c r="S68" s="585">
        <v>1.4</v>
      </c>
      <c r="T68" s="585">
        <v>0.1</v>
      </c>
      <c r="U68" s="586">
        <v>120</v>
      </c>
      <c r="V68" s="586">
        <v>-2571</v>
      </c>
      <c r="W68" s="586">
        <v>2810</v>
      </c>
      <c r="X68" s="586" t="s">
        <v>11</v>
      </c>
      <c r="Y68" s="585">
        <v>0</v>
      </c>
      <c r="Z68" s="586">
        <v>-93</v>
      </c>
      <c r="AA68" s="586">
        <v>-4171</v>
      </c>
      <c r="AB68" s="586">
        <v>3986</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211299</v>
      </c>
      <c r="S69" s="585">
        <v>1.4</v>
      </c>
      <c r="T69" s="585">
        <v>-0.4</v>
      </c>
      <c r="U69" s="586">
        <v>-770</v>
      </c>
      <c r="V69" s="586">
        <v>-2704</v>
      </c>
      <c r="W69" s="586">
        <v>1163</v>
      </c>
      <c r="X69" s="586" t="s">
        <v>11</v>
      </c>
      <c r="Y69" s="585">
        <v>-0.3</v>
      </c>
      <c r="Z69" s="586">
        <v>-643</v>
      </c>
      <c r="AA69" s="586">
        <v>-4386</v>
      </c>
      <c r="AB69" s="586">
        <v>3100</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211101</v>
      </c>
      <c r="S70" s="585">
        <v>1.4</v>
      </c>
      <c r="T70" s="585">
        <v>-0.3</v>
      </c>
      <c r="U70" s="586">
        <v>-648</v>
      </c>
      <c r="V70" s="586">
        <v>-3546</v>
      </c>
      <c r="W70" s="586">
        <v>2249</v>
      </c>
      <c r="X70" s="586" t="s">
        <v>11</v>
      </c>
      <c r="Y70" s="585">
        <v>0.3</v>
      </c>
      <c r="Z70" s="586">
        <v>678</v>
      </c>
      <c r="AA70" s="586">
        <v>-3639</v>
      </c>
      <c r="AB70" s="586">
        <v>4995</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211930</v>
      </c>
      <c r="S71" s="585">
        <v>1.3</v>
      </c>
      <c r="T71" s="585">
        <v>0.4</v>
      </c>
      <c r="U71" s="586">
        <v>896</v>
      </c>
      <c r="V71" s="586">
        <v>-2019</v>
      </c>
      <c r="W71" s="586">
        <v>3812</v>
      </c>
      <c r="X71" s="586" t="s">
        <v>11</v>
      </c>
      <c r="Y71" s="585">
        <v>0</v>
      </c>
      <c r="Z71" s="586">
        <v>35</v>
      </c>
      <c r="AA71" s="586">
        <v>-4304</v>
      </c>
      <c r="AB71" s="586">
        <v>4373</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212453</v>
      </c>
      <c r="S72" s="585">
        <v>1.2</v>
      </c>
      <c r="T72" s="585">
        <v>0.5</v>
      </c>
      <c r="U72" s="586">
        <v>1154</v>
      </c>
      <c r="V72" s="586">
        <v>-2319</v>
      </c>
      <c r="W72" s="586">
        <v>4627</v>
      </c>
      <c r="X72" s="586" t="s">
        <v>11</v>
      </c>
      <c r="Y72" s="585">
        <v>1.4</v>
      </c>
      <c r="Z72" s="586">
        <v>2895</v>
      </c>
      <c r="AA72" s="586">
        <v>-1516</v>
      </c>
      <c r="AB72" s="586">
        <v>7307</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213452</v>
      </c>
      <c r="S73" s="585">
        <v>1.2</v>
      </c>
      <c r="T73" s="585">
        <v>1.1000000000000001</v>
      </c>
      <c r="U73" s="586">
        <v>2350</v>
      </c>
      <c r="V73" s="586">
        <v>-519</v>
      </c>
      <c r="W73" s="586">
        <v>5220</v>
      </c>
      <c r="X73" s="586" t="s">
        <v>11</v>
      </c>
      <c r="Y73" s="585">
        <v>2</v>
      </c>
      <c r="Z73" s="586">
        <v>4208</v>
      </c>
      <c r="AA73" s="586">
        <v>-183</v>
      </c>
      <c r="AB73" s="586">
        <v>8599</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214060</v>
      </c>
      <c r="S74" s="585">
        <v>1.2</v>
      </c>
      <c r="T74" s="585">
        <v>1</v>
      </c>
      <c r="U74" s="586">
        <v>2130</v>
      </c>
      <c r="V74" s="586">
        <v>-663</v>
      </c>
      <c r="W74" s="586">
        <v>4923</v>
      </c>
      <c r="X74" s="586" t="s">
        <v>11</v>
      </c>
      <c r="Y74" s="585">
        <v>1.8</v>
      </c>
      <c r="Z74" s="586">
        <v>3728</v>
      </c>
      <c r="AA74" s="586">
        <v>-632</v>
      </c>
      <c r="AB74" s="586">
        <v>8089</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215702</v>
      </c>
      <c r="S75" s="585">
        <v>1.2</v>
      </c>
      <c r="T75" s="585">
        <v>1.5</v>
      </c>
      <c r="U75" s="586">
        <v>3249</v>
      </c>
      <c r="V75" s="586">
        <v>1108</v>
      </c>
      <c r="W75" s="586">
        <v>5390</v>
      </c>
      <c r="X75" s="586" t="s">
        <v>337</v>
      </c>
      <c r="Y75" s="585">
        <v>3</v>
      </c>
      <c r="Z75" s="586">
        <v>6317</v>
      </c>
      <c r="AA75" s="586">
        <v>1984</v>
      </c>
      <c r="AB75" s="586">
        <v>10649</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217054</v>
      </c>
      <c r="S76" s="585">
        <v>1.2</v>
      </c>
      <c r="T76" s="585">
        <v>1.7</v>
      </c>
      <c r="U76" s="586">
        <v>3603</v>
      </c>
      <c r="V76" s="586">
        <v>1425</v>
      </c>
      <c r="W76" s="586">
        <v>5780</v>
      </c>
      <c r="X76" s="586" t="s">
        <v>337</v>
      </c>
      <c r="Y76" s="585">
        <v>3.4</v>
      </c>
      <c r="Z76" s="586">
        <v>7160</v>
      </c>
      <c r="AA76" s="586">
        <v>2873</v>
      </c>
      <c r="AB76" s="586">
        <v>11447</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218803</v>
      </c>
      <c r="S77" s="585">
        <v>1.2</v>
      </c>
      <c r="T77" s="585">
        <v>2.2000000000000002</v>
      </c>
      <c r="U77" s="586">
        <v>4742</v>
      </c>
      <c r="V77" s="586">
        <v>2309</v>
      </c>
      <c r="W77" s="586">
        <v>7176</v>
      </c>
      <c r="X77" s="586" t="s">
        <v>337</v>
      </c>
      <c r="Y77" s="585">
        <v>3.7</v>
      </c>
      <c r="Z77" s="586">
        <v>7888</v>
      </c>
      <c r="AA77" s="586">
        <v>3474</v>
      </c>
      <c r="AB77" s="586">
        <v>12302</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219211</v>
      </c>
      <c r="S78" s="585">
        <v>1.4</v>
      </c>
      <c r="T78" s="585">
        <v>1.6</v>
      </c>
      <c r="U78" s="586">
        <v>3509</v>
      </c>
      <c r="V78" s="586">
        <v>113</v>
      </c>
      <c r="W78" s="586">
        <v>6904</v>
      </c>
      <c r="X78" s="586" t="s">
        <v>337</v>
      </c>
      <c r="Y78" s="585">
        <v>3.4</v>
      </c>
      <c r="Z78" s="586">
        <v>7141</v>
      </c>
      <c r="AA78" s="586">
        <v>2387</v>
      </c>
      <c r="AB78" s="586">
        <v>11895</v>
      </c>
      <c r="AC78" s="586" t="s">
        <v>337</v>
      </c>
      <c r="AD78" s="100">
        <v>214666.25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219027</v>
      </c>
      <c r="S79" s="585">
        <v>1.4</v>
      </c>
      <c r="T79" s="585">
        <v>0.9</v>
      </c>
      <c r="U79" s="586">
        <v>1972</v>
      </c>
      <c r="V79" s="586">
        <v>-1440</v>
      </c>
      <c r="W79" s="586">
        <v>5385</v>
      </c>
      <c r="X79" s="586" t="s">
        <v>11</v>
      </c>
      <c r="Y79" s="585">
        <v>3.4</v>
      </c>
      <c r="Z79" s="586">
        <v>7277</v>
      </c>
      <c r="AA79" s="586">
        <v>2428</v>
      </c>
      <c r="AB79" s="586">
        <v>12126</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218593</v>
      </c>
      <c r="S80" s="585">
        <v>1.4</v>
      </c>
      <c r="T80" s="585">
        <v>-0.1</v>
      </c>
      <c r="U80" s="586">
        <v>-209</v>
      </c>
      <c r="V80" s="586">
        <v>-3506</v>
      </c>
      <c r="W80" s="586">
        <v>3087</v>
      </c>
      <c r="X80" s="586" t="s">
        <v>11</v>
      </c>
      <c r="Y80" s="585">
        <v>3.6</v>
      </c>
      <c r="Z80" s="586">
        <v>7559</v>
      </c>
      <c r="AA80" s="586">
        <v>2612</v>
      </c>
      <c r="AB80" s="586">
        <v>12507</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217349</v>
      </c>
      <c r="S81" s="585">
        <v>1.3</v>
      </c>
      <c r="T81" s="585">
        <v>-0.8</v>
      </c>
      <c r="U81" s="586">
        <v>-1862</v>
      </c>
      <c r="V81" s="586">
        <v>-4730</v>
      </c>
      <c r="W81" s="586">
        <v>1007</v>
      </c>
      <c r="X81" s="586" t="s">
        <v>11</v>
      </c>
      <c r="Y81" s="585">
        <v>2.9</v>
      </c>
      <c r="Z81" s="586">
        <v>6050</v>
      </c>
      <c r="AA81" s="586">
        <v>1321</v>
      </c>
      <c r="AB81" s="586">
        <v>10778</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218650</v>
      </c>
      <c r="S82" s="585">
        <v>1.3</v>
      </c>
      <c r="T82" s="585">
        <v>-0.2</v>
      </c>
      <c r="U82" s="586">
        <v>-377</v>
      </c>
      <c r="V82" s="586">
        <v>-3228</v>
      </c>
      <c r="W82" s="586">
        <v>2475</v>
      </c>
      <c r="X82" s="586" t="s">
        <v>11</v>
      </c>
      <c r="Y82" s="585">
        <v>3.6</v>
      </c>
      <c r="Z82" s="586">
        <v>7548</v>
      </c>
      <c r="AA82" s="586">
        <v>3196</v>
      </c>
      <c r="AB82" s="586">
        <v>11900</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219155</v>
      </c>
      <c r="S83" s="585">
        <v>1.3</v>
      </c>
      <c r="T83" s="585">
        <v>0.3</v>
      </c>
      <c r="U83" s="586">
        <v>561</v>
      </c>
      <c r="V83" s="586">
        <v>-2214</v>
      </c>
      <c r="W83" s="586">
        <v>3337</v>
      </c>
      <c r="X83" s="586" t="s">
        <v>11</v>
      </c>
      <c r="Y83" s="585">
        <v>3.4</v>
      </c>
      <c r="Z83" s="586">
        <v>7225</v>
      </c>
      <c r="AA83" s="586">
        <v>3076</v>
      </c>
      <c r="AB83" s="586">
        <v>11374</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219785</v>
      </c>
      <c r="S84" s="585">
        <v>1.3</v>
      </c>
      <c r="T84" s="585">
        <v>1.1000000000000001</v>
      </c>
      <c r="U84" s="586">
        <v>2436</v>
      </c>
      <c r="V84" s="586">
        <v>-94</v>
      </c>
      <c r="W84" s="586">
        <v>4966</v>
      </c>
      <c r="X84" s="586" t="s">
        <v>11</v>
      </c>
      <c r="Y84" s="585">
        <v>3.5</v>
      </c>
      <c r="Z84" s="586">
        <v>7332</v>
      </c>
      <c r="AA84" s="586">
        <v>3326</v>
      </c>
      <c r="AB84" s="586">
        <v>11338</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220103</v>
      </c>
      <c r="S85" s="585">
        <v>1.3</v>
      </c>
      <c r="T85" s="585">
        <v>0.7</v>
      </c>
      <c r="U85" s="586">
        <v>1453</v>
      </c>
      <c r="V85" s="586">
        <v>-1099</v>
      </c>
      <c r="W85" s="586">
        <v>4005</v>
      </c>
      <c r="X85" s="586" t="s">
        <v>11</v>
      </c>
      <c r="Y85" s="585">
        <v>3.1</v>
      </c>
      <c r="Z85" s="586">
        <v>6651</v>
      </c>
      <c r="AA85" s="586">
        <v>2673</v>
      </c>
      <c r="AB85" s="586">
        <v>10629</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222007</v>
      </c>
      <c r="S86" s="585">
        <v>1.5</v>
      </c>
      <c r="T86" s="585">
        <v>1.3</v>
      </c>
      <c r="U86" s="586">
        <v>2852</v>
      </c>
      <c r="V86" s="586">
        <v>-672</v>
      </c>
      <c r="W86" s="586">
        <v>6376</v>
      </c>
      <c r="X86" s="586" t="s">
        <v>11</v>
      </c>
      <c r="Y86" s="585">
        <v>3.7</v>
      </c>
      <c r="Z86" s="586">
        <v>7947</v>
      </c>
      <c r="AA86" s="586">
        <v>3498</v>
      </c>
      <c r="AB86" s="586">
        <v>12395</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222397</v>
      </c>
      <c r="S87" s="585">
        <v>1.5</v>
      </c>
      <c r="T87" s="585">
        <v>1.2</v>
      </c>
      <c r="U87" s="586">
        <v>2612</v>
      </c>
      <c r="V87" s="586">
        <v>-636</v>
      </c>
      <c r="W87" s="586">
        <v>5861</v>
      </c>
      <c r="X87" s="586" t="s">
        <v>11</v>
      </c>
      <c r="Y87" s="585">
        <v>3.1</v>
      </c>
      <c r="Z87" s="586">
        <v>6695</v>
      </c>
      <c r="AA87" s="586">
        <v>2325</v>
      </c>
      <c r="AB87" s="586">
        <v>11066</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223198</v>
      </c>
      <c r="S88" s="585">
        <v>1.4</v>
      </c>
      <c r="T88" s="585">
        <v>1.4</v>
      </c>
      <c r="U88" s="586">
        <v>3096</v>
      </c>
      <c r="V88" s="586">
        <v>-131</v>
      </c>
      <c r="W88" s="586">
        <v>6323</v>
      </c>
      <c r="X88" s="586" t="s">
        <v>11</v>
      </c>
      <c r="Y88" s="585">
        <v>2.8</v>
      </c>
      <c r="Z88" s="586">
        <v>6144</v>
      </c>
      <c r="AA88" s="586">
        <v>1687</v>
      </c>
      <c r="AB88" s="586">
        <v>10601</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224281</v>
      </c>
      <c r="S89" s="585">
        <v>1.3</v>
      </c>
      <c r="T89" s="585">
        <v>1</v>
      </c>
      <c r="U89" s="586">
        <v>2274</v>
      </c>
      <c r="V89" s="586">
        <v>-736</v>
      </c>
      <c r="W89" s="586">
        <v>5284</v>
      </c>
      <c r="X89" s="586" t="s">
        <v>11</v>
      </c>
      <c r="Y89" s="585">
        <v>2.5</v>
      </c>
      <c r="Z89" s="586">
        <v>5479</v>
      </c>
      <c r="AA89" s="586">
        <v>1202</v>
      </c>
      <c r="AB89" s="586">
        <v>9755</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225222</v>
      </c>
      <c r="S90" s="585">
        <v>1.3</v>
      </c>
      <c r="T90" s="585">
        <v>1.3</v>
      </c>
      <c r="U90" s="586">
        <v>2825</v>
      </c>
      <c r="V90" s="586">
        <v>-160</v>
      </c>
      <c r="W90" s="586">
        <v>5809</v>
      </c>
      <c r="X90" s="586" t="s">
        <v>11</v>
      </c>
      <c r="Y90" s="585">
        <v>2.7</v>
      </c>
      <c r="Z90" s="586">
        <v>6012</v>
      </c>
      <c r="AA90" s="586">
        <v>1427</v>
      </c>
      <c r="AB90" s="586">
        <v>10596</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225476</v>
      </c>
      <c r="S91" s="585">
        <v>1.3</v>
      </c>
      <c r="T91" s="585">
        <v>1</v>
      </c>
      <c r="U91" s="586">
        <v>2278</v>
      </c>
      <c r="V91" s="586">
        <v>-611</v>
      </c>
      <c r="W91" s="586">
        <v>5167</v>
      </c>
      <c r="X91" s="586" t="s">
        <v>11</v>
      </c>
      <c r="Y91" s="585">
        <v>2.9</v>
      </c>
      <c r="Z91" s="586">
        <v>6450</v>
      </c>
      <c r="AA91" s="586">
        <v>1881</v>
      </c>
      <c r="AB91" s="586">
        <v>11018</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225231</v>
      </c>
      <c r="S92" s="585">
        <v>1.4</v>
      </c>
      <c r="T92" s="585">
        <v>0.4</v>
      </c>
      <c r="U92" s="586">
        <v>950</v>
      </c>
      <c r="V92" s="586">
        <v>-1690</v>
      </c>
      <c r="W92" s="586">
        <v>3591</v>
      </c>
      <c r="X92" s="586" t="s">
        <v>11</v>
      </c>
      <c r="Y92" s="585">
        <v>3</v>
      </c>
      <c r="Z92" s="586">
        <v>6638</v>
      </c>
      <c r="AA92" s="586">
        <v>1781</v>
      </c>
      <c r="AB92" s="586">
        <v>11495</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224357</v>
      </c>
      <c r="S93" s="585">
        <v>1.3</v>
      </c>
      <c r="T93" s="585">
        <v>-0.4</v>
      </c>
      <c r="U93" s="586">
        <v>-865</v>
      </c>
      <c r="V93" s="586">
        <v>-3705</v>
      </c>
      <c r="W93" s="586">
        <v>1976</v>
      </c>
      <c r="X93" s="586" t="s">
        <v>11</v>
      </c>
      <c r="Y93" s="585">
        <v>3.2</v>
      </c>
      <c r="Z93" s="586">
        <v>7008</v>
      </c>
      <c r="AA93" s="586">
        <v>2490</v>
      </c>
      <c r="AB93" s="586">
        <v>11526</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224552</v>
      </c>
      <c r="S94" s="585">
        <v>1.3</v>
      </c>
      <c r="T94" s="585">
        <v>-0.4</v>
      </c>
      <c r="U94" s="586">
        <v>-925</v>
      </c>
      <c r="V94" s="586">
        <v>-3921</v>
      </c>
      <c r="W94" s="586">
        <v>2071</v>
      </c>
      <c r="X94" s="586" t="s">
        <v>11</v>
      </c>
      <c r="Y94" s="585">
        <v>2.7</v>
      </c>
      <c r="Z94" s="586">
        <v>5902</v>
      </c>
      <c r="AA94" s="586">
        <v>1336</v>
      </c>
      <c r="AB94" s="586">
        <v>10468</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224275</v>
      </c>
      <c r="S95" s="585">
        <v>1.2</v>
      </c>
      <c r="T95" s="585">
        <v>-0.4</v>
      </c>
      <c r="U95" s="586">
        <v>-956</v>
      </c>
      <c r="V95" s="586">
        <v>-3811</v>
      </c>
      <c r="W95" s="586">
        <v>1899</v>
      </c>
      <c r="X95" s="586" t="s">
        <v>11</v>
      </c>
      <c r="Y95" s="585">
        <v>2.2999999999999998</v>
      </c>
      <c r="Z95" s="586">
        <v>5120</v>
      </c>
      <c r="AA95" s="586">
        <v>862</v>
      </c>
      <c r="AB95" s="586">
        <v>9379</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224972</v>
      </c>
      <c r="S96" s="585">
        <v>1.2</v>
      </c>
      <c r="T96" s="585">
        <v>0.3</v>
      </c>
      <c r="U96" s="586">
        <v>615</v>
      </c>
      <c r="V96" s="586">
        <v>-1956</v>
      </c>
      <c r="W96" s="586">
        <v>3185</v>
      </c>
      <c r="X96" s="586" t="s">
        <v>11</v>
      </c>
      <c r="Y96" s="585">
        <v>2.4</v>
      </c>
      <c r="Z96" s="586">
        <v>5187</v>
      </c>
      <c r="AA96" s="586">
        <v>936</v>
      </c>
      <c r="AB96" s="586">
        <v>9438</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224933</v>
      </c>
      <c r="S97" s="585">
        <v>1.2</v>
      </c>
      <c r="T97" s="585">
        <v>0.2</v>
      </c>
      <c r="U97" s="586">
        <v>381</v>
      </c>
      <c r="V97" s="586">
        <v>-2063</v>
      </c>
      <c r="W97" s="586">
        <v>2825</v>
      </c>
      <c r="X97" s="586" t="s">
        <v>11</v>
      </c>
      <c r="Y97" s="585">
        <v>2.2000000000000002</v>
      </c>
      <c r="Z97" s="586">
        <v>4830</v>
      </c>
      <c r="AA97" s="586">
        <v>591</v>
      </c>
      <c r="AB97" s="586">
        <v>9069</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226068</v>
      </c>
      <c r="S98" s="585">
        <v>1.3</v>
      </c>
      <c r="T98" s="585">
        <v>0.8</v>
      </c>
      <c r="U98" s="586">
        <v>1792</v>
      </c>
      <c r="V98" s="586">
        <v>-414</v>
      </c>
      <c r="W98" s="586">
        <v>3999</v>
      </c>
      <c r="X98" s="586" t="s">
        <v>11</v>
      </c>
      <c r="Y98" s="585">
        <v>1.8</v>
      </c>
      <c r="Z98" s="586">
        <v>4060</v>
      </c>
      <c r="AA98" s="586">
        <v>-103</v>
      </c>
      <c r="AB98" s="586">
        <v>8224</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226449</v>
      </c>
      <c r="S99" s="585">
        <v>1.3</v>
      </c>
      <c r="T99" s="585">
        <v>0.7</v>
      </c>
      <c r="U99" s="586">
        <v>1477</v>
      </c>
      <c r="V99" s="586">
        <v>-1082</v>
      </c>
      <c r="W99" s="586">
        <v>4036</v>
      </c>
      <c r="X99" s="586" t="s">
        <v>11</v>
      </c>
      <c r="Y99" s="585">
        <v>1.8</v>
      </c>
      <c r="Z99" s="586">
        <v>4052</v>
      </c>
      <c r="AA99" s="586">
        <v>-59</v>
      </c>
      <c r="AB99" s="586">
        <v>8163</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228885</v>
      </c>
      <c r="S100" s="585">
        <v>1.3</v>
      </c>
      <c r="T100" s="585">
        <v>1.8</v>
      </c>
      <c r="U100" s="586">
        <v>3952</v>
      </c>
      <c r="V100" s="586">
        <v>1277</v>
      </c>
      <c r="W100" s="586">
        <v>6627</v>
      </c>
      <c r="X100" s="586" t="s">
        <v>337</v>
      </c>
      <c r="Y100" s="585">
        <v>2.5</v>
      </c>
      <c r="Z100" s="586">
        <v>5687</v>
      </c>
      <c r="AA100" s="586">
        <v>1530</v>
      </c>
      <c r="AB100" s="586">
        <v>9843</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230903</v>
      </c>
      <c r="S101" s="585">
        <v>1.4</v>
      </c>
      <c r="T101" s="585">
        <v>2.1</v>
      </c>
      <c r="U101" s="586">
        <v>4835</v>
      </c>
      <c r="V101" s="586">
        <v>2125</v>
      </c>
      <c r="W101" s="586">
        <v>7545</v>
      </c>
      <c r="X101" s="586" t="s">
        <v>337</v>
      </c>
      <c r="Y101" s="585">
        <v>3</v>
      </c>
      <c r="Z101" s="586">
        <v>6622</v>
      </c>
      <c r="AA101" s="586">
        <v>2370</v>
      </c>
      <c r="AB101" s="586">
        <v>10873</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230771</v>
      </c>
      <c r="S102" s="585">
        <v>1.3</v>
      </c>
      <c r="T102" s="585">
        <v>1.9</v>
      </c>
      <c r="U102" s="586">
        <v>4321</v>
      </c>
      <c r="V102" s="586">
        <v>1721</v>
      </c>
      <c r="W102" s="586">
        <v>6922</v>
      </c>
      <c r="X102" s="586" t="s">
        <v>337</v>
      </c>
      <c r="Y102" s="585">
        <v>2.5</v>
      </c>
      <c r="Z102" s="586">
        <v>5548</v>
      </c>
      <c r="AA102" s="586">
        <v>1396</v>
      </c>
      <c r="AB102" s="586">
        <v>9701</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230527</v>
      </c>
      <c r="S103" s="585">
        <v>1.3</v>
      </c>
      <c r="T103" s="585">
        <v>0.7</v>
      </c>
      <c r="U103" s="586">
        <v>1642</v>
      </c>
      <c r="V103" s="586">
        <v>-925</v>
      </c>
      <c r="W103" s="586">
        <v>4210</v>
      </c>
      <c r="X103" s="586" t="s">
        <v>11</v>
      </c>
      <c r="Y103" s="585">
        <v>2.2000000000000002</v>
      </c>
      <c r="Z103" s="586">
        <v>5051</v>
      </c>
      <c r="AA103" s="586">
        <v>954</v>
      </c>
      <c r="AB103" s="586">
        <v>9148</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229540</v>
      </c>
      <c r="S104" s="585">
        <v>1.4</v>
      </c>
      <c r="T104" s="585">
        <v>-0.6</v>
      </c>
      <c r="U104" s="586">
        <v>-1363</v>
      </c>
      <c r="V104" s="586">
        <v>-4117</v>
      </c>
      <c r="W104" s="586">
        <v>1390</v>
      </c>
      <c r="X104" s="586" t="s">
        <v>11</v>
      </c>
      <c r="Y104" s="585">
        <v>1.9</v>
      </c>
      <c r="Z104" s="586">
        <v>4308</v>
      </c>
      <c r="AA104" s="586">
        <v>406</v>
      </c>
      <c r="AB104" s="586">
        <v>8210</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227719</v>
      </c>
      <c r="S105" s="585">
        <v>1.5</v>
      </c>
      <c r="T105" s="585">
        <v>-1.3</v>
      </c>
      <c r="U105" s="586">
        <v>-3052</v>
      </c>
      <c r="V105" s="586">
        <v>-5980</v>
      </c>
      <c r="W105" s="586">
        <v>-123</v>
      </c>
      <c r="X105" s="586" t="s">
        <v>337</v>
      </c>
      <c r="Y105" s="585">
        <v>1.5</v>
      </c>
      <c r="Z105" s="586">
        <v>3362</v>
      </c>
      <c r="AA105" s="586">
        <v>-775</v>
      </c>
      <c r="AB105" s="586">
        <v>7498</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222811</v>
      </c>
      <c r="S106" s="585">
        <v>1.5</v>
      </c>
      <c r="T106" s="585">
        <v>-3.3</v>
      </c>
      <c r="U106" s="586">
        <v>-7716</v>
      </c>
      <c r="V106" s="586">
        <v>-10861</v>
      </c>
      <c r="W106" s="586">
        <v>-4571</v>
      </c>
      <c r="X106" s="586" t="s">
        <v>337</v>
      </c>
      <c r="Y106" s="585">
        <v>-0.8</v>
      </c>
      <c r="Z106" s="586">
        <v>-1740</v>
      </c>
      <c r="AA106" s="586">
        <v>-6001</v>
      </c>
      <c r="AB106" s="586">
        <v>2520</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217998</v>
      </c>
      <c r="S107" s="585">
        <v>1.5</v>
      </c>
      <c r="T107" s="585">
        <v>-5</v>
      </c>
      <c r="U107" s="586">
        <v>-11542</v>
      </c>
      <c r="V107" s="586">
        <v>-14770</v>
      </c>
      <c r="W107" s="586">
        <v>-8313</v>
      </c>
      <c r="X107" s="586" t="s">
        <v>337</v>
      </c>
      <c r="Y107" s="585">
        <v>-2.8</v>
      </c>
      <c r="Z107" s="586">
        <v>-6277</v>
      </c>
      <c r="AA107" s="586">
        <v>-11055</v>
      </c>
      <c r="AB107" s="586">
        <v>-1499</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215040</v>
      </c>
      <c r="S108" s="585">
        <v>1.5</v>
      </c>
      <c r="T108" s="585">
        <v>-5.6</v>
      </c>
      <c r="U108" s="586">
        <v>-12679</v>
      </c>
      <c r="V108" s="586">
        <v>-16268</v>
      </c>
      <c r="W108" s="586">
        <v>-9091</v>
      </c>
      <c r="X108" s="586" t="s">
        <v>337</v>
      </c>
      <c r="Y108" s="585">
        <v>-4.4000000000000004</v>
      </c>
      <c r="Z108" s="586">
        <v>-9932</v>
      </c>
      <c r="AA108" s="586">
        <v>-14876</v>
      </c>
      <c r="AB108" s="586">
        <v>-4989</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214330</v>
      </c>
      <c r="S109" s="585">
        <v>1.6</v>
      </c>
      <c r="T109" s="585">
        <v>-3.8</v>
      </c>
      <c r="U109" s="586">
        <v>-8481</v>
      </c>
      <c r="V109" s="586">
        <v>-12714</v>
      </c>
      <c r="W109" s="586">
        <v>-4248</v>
      </c>
      <c r="X109" s="586" t="s">
        <v>337</v>
      </c>
      <c r="Y109" s="585">
        <v>-4.7</v>
      </c>
      <c r="Z109" s="586">
        <v>-10603</v>
      </c>
      <c r="AA109" s="586">
        <v>-15852</v>
      </c>
      <c r="AB109" s="586">
        <v>-5353</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213157</v>
      </c>
      <c r="S110" s="585">
        <v>1.6</v>
      </c>
      <c r="T110" s="585">
        <v>-2.2000000000000002</v>
      </c>
      <c r="U110" s="586">
        <v>-4841</v>
      </c>
      <c r="V110" s="586">
        <v>-9103</v>
      </c>
      <c r="W110" s="586">
        <v>-579</v>
      </c>
      <c r="X110" s="586" t="s">
        <v>337</v>
      </c>
      <c r="Y110" s="585">
        <v>-5.7</v>
      </c>
      <c r="Z110" s="586">
        <v>-12911</v>
      </c>
      <c r="AA110" s="586">
        <v>-18092</v>
      </c>
      <c r="AB110" s="586">
        <v>-7730</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215237</v>
      </c>
      <c r="S111" s="585">
        <v>1.7</v>
      </c>
      <c r="T111" s="585">
        <v>0.1</v>
      </c>
      <c r="U111" s="586">
        <v>198</v>
      </c>
      <c r="V111" s="586">
        <v>-4209</v>
      </c>
      <c r="W111" s="586">
        <v>4605</v>
      </c>
      <c r="X111" s="586" t="s">
        <v>11</v>
      </c>
      <c r="Y111" s="585">
        <v>-5</v>
      </c>
      <c r="Z111" s="586">
        <v>-11212</v>
      </c>
      <c r="AA111" s="586">
        <v>-16509</v>
      </c>
      <c r="AB111" s="586">
        <v>-5915</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216657</v>
      </c>
      <c r="S112" s="585">
        <v>1.6</v>
      </c>
      <c r="T112" s="585">
        <v>1.1000000000000001</v>
      </c>
      <c r="U112" s="586">
        <v>2327</v>
      </c>
      <c r="V112" s="586">
        <v>-1667</v>
      </c>
      <c r="W112" s="586">
        <v>6321</v>
      </c>
      <c r="X112" s="586" t="s">
        <v>11</v>
      </c>
      <c r="Y112" s="585">
        <v>-5.3</v>
      </c>
      <c r="Z112" s="586">
        <v>-12228</v>
      </c>
      <c r="AA112" s="586">
        <v>-17362</v>
      </c>
      <c r="AB112" s="586">
        <v>-7093</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217206</v>
      </c>
      <c r="S113" s="585">
        <v>1.5</v>
      </c>
      <c r="T113" s="585">
        <v>1.9</v>
      </c>
      <c r="U113" s="586">
        <v>4049</v>
      </c>
      <c r="V113" s="586">
        <v>-52</v>
      </c>
      <c r="W113" s="586">
        <v>8150</v>
      </c>
      <c r="X113" s="586" t="s">
        <v>11</v>
      </c>
      <c r="Y113" s="585">
        <v>-5.9</v>
      </c>
      <c r="Z113" s="586">
        <v>-13697</v>
      </c>
      <c r="AA113" s="586">
        <v>-18808</v>
      </c>
      <c r="AB113" s="586">
        <v>-8586</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215673</v>
      </c>
      <c r="S114" s="585">
        <v>1.5</v>
      </c>
      <c r="T114" s="585">
        <v>0.2</v>
      </c>
      <c r="U114" s="586">
        <v>435</v>
      </c>
      <c r="V114" s="586">
        <v>-3859</v>
      </c>
      <c r="W114" s="586">
        <v>4729</v>
      </c>
      <c r="X114" s="586" t="s">
        <v>11</v>
      </c>
      <c r="Y114" s="585">
        <v>-6.5</v>
      </c>
      <c r="Z114" s="586">
        <v>-15098</v>
      </c>
      <c r="AA114" s="586">
        <v>-20097</v>
      </c>
      <c r="AB114" s="586">
        <v>-10099</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214616</v>
      </c>
      <c r="S115" s="585">
        <v>1.6</v>
      </c>
      <c r="T115" s="585">
        <v>-0.9</v>
      </c>
      <c r="U115" s="586">
        <v>-2041</v>
      </c>
      <c r="V115" s="586">
        <v>-6971</v>
      </c>
      <c r="W115" s="586">
        <v>2889</v>
      </c>
      <c r="X115" s="586" t="s">
        <v>11</v>
      </c>
      <c r="Y115" s="585">
        <v>-6.9</v>
      </c>
      <c r="Z115" s="586">
        <v>-15911</v>
      </c>
      <c r="AA115" s="586">
        <v>-21557</v>
      </c>
      <c r="AB115" s="586">
        <v>-10265</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212625</v>
      </c>
      <c r="S116" s="585">
        <v>1.4</v>
      </c>
      <c r="T116" s="585">
        <v>-2.1</v>
      </c>
      <c r="U116" s="586">
        <v>-4581</v>
      </c>
      <c r="V116" s="586">
        <v>-10373</v>
      </c>
      <c r="W116" s="586">
        <v>1211</v>
      </c>
      <c r="X116" s="586" t="s">
        <v>11</v>
      </c>
      <c r="Y116" s="585">
        <v>-7.4</v>
      </c>
      <c r="Z116" s="586">
        <v>-16915</v>
      </c>
      <c r="AA116" s="586">
        <v>-23726</v>
      </c>
      <c r="AB116" s="586">
        <v>-10103</v>
      </c>
      <c r="AC116" s="586" t="s">
        <v>337</v>
      </c>
    </row>
    <row r="117" spans="1:30" x14ac:dyDescent="0.2">
      <c r="A117" s="583" t="s">
        <v>958</v>
      </c>
      <c r="B117" s="584" t="s">
        <v>179</v>
      </c>
      <c r="C117" s="584" t="s">
        <v>1000</v>
      </c>
      <c r="D117" s="586">
        <v>1</v>
      </c>
      <c r="E117" s="586">
        <v>212514</v>
      </c>
      <c r="F117" s="585">
        <v>1.6</v>
      </c>
      <c r="G117" s="585">
        <v>0.8</v>
      </c>
      <c r="H117" s="586">
        <v>1789</v>
      </c>
      <c r="I117" s="586">
        <v>-4772</v>
      </c>
      <c r="J117" s="586">
        <v>8351</v>
      </c>
      <c r="K117" s="586" t="s">
        <v>11</v>
      </c>
      <c r="L117" s="585">
        <v>-1.7</v>
      </c>
      <c r="M117" s="586">
        <v>-3776</v>
      </c>
      <c r="N117" s="586">
        <v>-11520</v>
      </c>
      <c r="O117" s="586">
        <v>3968</v>
      </c>
      <c r="P117" s="586" t="s">
        <v>11</v>
      </c>
      <c r="R117" s="586">
        <v>212514</v>
      </c>
      <c r="S117" s="585">
        <v>1.6</v>
      </c>
      <c r="T117" s="585">
        <v>-1.5</v>
      </c>
      <c r="U117" s="586">
        <v>-3159</v>
      </c>
      <c r="V117" s="586">
        <v>-9779</v>
      </c>
      <c r="W117" s="586">
        <v>3462</v>
      </c>
      <c r="X117" s="586" t="s">
        <v>11</v>
      </c>
      <c r="Y117" s="585">
        <v>-6.7</v>
      </c>
      <c r="Z117" s="586">
        <v>-15205</v>
      </c>
      <c r="AA117" s="586">
        <v>-23127</v>
      </c>
      <c r="AB117" s="586">
        <v>-7283</v>
      </c>
      <c r="AC117" s="586" t="s">
        <v>337</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3"/>
  <sheetViews>
    <sheetView zoomScale="80" zoomScaleNormal="80" workbookViewId="0">
      <pane xSplit="3" ySplit="8" topLeftCell="D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210162</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199805</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199920</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200660</v>
      </c>
      <c r="S12" s="589">
        <v>1</v>
      </c>
      <c r="T12" s="589">
        <v>-4.5</v>
      </c>
      <c r="U12" s="590">
        <v>-9502</v>
      </c>
      <c r="V12" s="590">
        <v>-12009</v>
      </c>
      <c r="W12" s="590">
        <v>-6995</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201690</v>
      </c>
      <c r="S13" s="589">
        <v>1</v>
      </c>
      <c r="T13" s="589">
        <v>0.9</v>
      </c>
      <c r="U13" s="590">
        <v>1885</v>
      </c>
      <c r="V13" s="590">
        <v>-383</v>
      </c>
      <c r="W13" s="590">
        <v>4153</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203105</v>
      </c>
      <c r="S14" s="589">
        <v>1</v>
      </c>
      <c r="T14" s="589">
        <v>1.6</v>
      </c>
      <c r="U14" s="590">
        <v>3185</v>
      </c>
      <c r="V14" s="590">
        <v>892</v>
      </c>
      <c r="W14" s="590">
        <v>5479</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203797</v>
      </c>
      <c r="S15" s="589">
        <v>1</v>
      </c>
      <c r="T15" s="589">
        <v>1.6</v>
      </c>
      <c r="U15" s="590">
        <v>3137</v>
      </c>
      <c r="V15" s="590">
        <v>843</v>
      </c>
      <c r="W15" s="590">
        <v>5432</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204378</v>
      </c>
      <c r="S16" s="589">
        <v>1</v>
      </c>
      <c r="T16" s="589">
        <v>1.3</v>
      </c>
      <c r="U16" s="590">
        <v>2689</v>
      </c>
      <c r="V16" s="590">
        <v>330</v>
      </c>
      <c r="W16" s="590">
        <v>5047</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204465</v>
      </c>
      <c r="S17" s="589">
        <v>1</v>
      </c>
      <c r="T17" s="589">
        <v>0.7</v>
      </c>
      <c r="U17" s="590">
        <v>1360</v>
      </c>
      <c r="V17" s="590">
        <v>-1003</v>
      </c>
      <c r="W17" s="590">
        <v>3722</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206303</v>
      </c>
      <c r="S18" s="589">
        <v>1</v>
      </c>
      <c r="T18" s="589">
        <v>1.2</v>
      </c>
      <c r="U18" s="590">
        <v>2505</v>
      </c>
      <c r="V18" s="590">
        <v>-32</v>
      </c>
      <c r="W18" s="590">
        <v>5043</v>
      </c>
      <c r="X18" s="590" t="s">
        <v>11</v>
      </c>
      <c r="Y18" s="589"/>
      <c r="Z18" s="590"/>
      <c r="AA18" s="590"/>
      <c r="AB18" s="590"/>
      <c r="AC18" s="590" t="s">
        <v>11</v>
      </c>
      <c r="AD18" s="100">
        <v>205230.5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215660</v>
      </c>
      <c r="S19" s="589">
        <v>1</v>
      </c>
      <c r="T19" s="589">
        <v>5.5</v>
      </c>
      <c r="U19" s="590">
        <v>11282</v>
      </c>
      <c r="V19" s="590">
        <v>8513</v>
      </c>
      <c r="W19" s="590">
        <v>14051</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215916</v>
      </c>
      <c r="S20" s="589">
        <v>1</v>
      </c>
      <c r="T20" s="589">
        <v>5.6</v>
      </c>
      <c r="U20" s="590">
        <v>11452</v>
      </c>
      <c r="V20" s="590">
        <v>8718</v>
      </c>
      <c r="W20" s="590">
        <v>14186</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214272</v>
      </c>
      <c r="S21" s="589">
        <v>1</v>
      </c>
      <c r="T21" s="589">
        <v>3.9</v>
      </c>
      <c r="U21" s="590">
        <v>7969</v>
      </c>
      <c r="V21" s="590">
        <v>5351</v>
      </c>
      <c r="W21" s="590">
        <v>10587</v>
      </c>
      <c r="X21" s="590" t="s">
        <v>337</v>
      </c>
      <c r="Y21" s="589">
        <v>2</v>
      </c>
      <c r="Z21" s="590">
        <v>4110</v>
      </c>
      <c r="AA21" s="590">
        <v>676</v>
      </c>
      <c r="AB21" s="590">
        <v>7544</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206052</v>
      </c>
      <c r="S22" s="589">
        <v>1</v>
      </c>
      <c r="T22" s="589">
        <v>-4.5</v>
      </c>
      <c r="U22" s="590">
        <v>-9608</v>
      </c>
      <c r="V22" s="590">
        <v>-12107</v>
      </c>
      <c r="W22" s="590">
        <v>-7110</v>
      </c>
      <c r="X22" s="590" t="s">
        <v>337</v>
      </c>
      <c r="Y22" s="589">
        <v>3.1</v>
      </c>
      <c r="Z22" s="590">
        <v>6247</v>
      </c>
      <c r="AA22" s="590">
        <v>3166</v>
      </c>
      <c r="AB22" s="590">
        <v>9328</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207264</v>
      </c>
      <c r="S23" s="589">
        <v>1</v>
      </c>
      <c r="T23" s="589">
        <v>-4</v>
      </c>
      <c r="U23" s="590">
        <v>-8652</v>
      </c>
      <c r="V23" s="590">
        <v>-11073</v>
      </c>
      <c r="W23" s="590">
        <v>-6232</v>
      </c>
      <c r="X23" s="590" t="s">
        <v>337</v>
      </c>
      <c r="Y23" s="589">
        <v>3.7</v>
      </c>
      <c r="Z23" s="590">
        <v>7344</v>
      </c>
      <c r="AA23" s="590">
        <v>4333</v>
      </c>
      <c r="AB23" s="590">
        <v>10356</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209811</v>
      </c>
      <c r="S24" s="589">
        <v>1</v>
      </c>
      <c r="T24" s="589">
        <v>-2.1</v>
      </c>
      <c r="U24" s="590">
        <v>-4461</v>
      </c>
      <c r="V24" s="590">
        <v>-6866</v>
      </c>
      <c r="W24" s="590">
        <v>-2057</v>
      </c>
      <c r="X24" s="590" t="s">
        <v>337</v>
      </c>
      <c r="Y24" s="589">
        <v>4.5999999999999996</v>
      </c>
      <c r="Z24" s="590">
        <v>9151</v>
      </c>
      <c r="AA24" s="590">
        <v>5965</v>
      </c>
      <c r="AB24" s="590">
        <v>12336</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212202</v>
      </c>
      <c r="S25" s="589">
        <v>1</v>
      </c>
      <c r="T25" s="589">
        <v>3</v>
      </c>
      <c r="U25" s="590">
        <v>6150</v>
      </c>
      <c r="V25" s="590">
        <v>3939</v>
      </c>
      <c r="W25" s="590">
        <v>8361</v>
      </c>
      <c r="X25" s="590" t="s">
        <v>337</v>
      </c>
      <c r="Y25" s="589">
        <v>5.2</v>
      </c>
      <c r="Z25" s="590">
        <v>10512</v>
      </c>
      <c r="AA25" s="590">
        <v>7313</v>
      </c>
      <c r="AB25" s="590">
        <v>13711</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213820</v>
      </c>
      <c r="S26" s="589">
        <v>1</v>
      </c>
      <c r="T26" s="589">
        <v>3.2</v>
      </c>
      <c r="U26" s="590">
        <v>6556</v>
      </c>
      <c r="V26" s="590">
        <v>4284</v>
      </c>
      <c r="W26" s="590">
        <v>8829</v>
      </c>
      <c r="X26" s="590" t="s">
        <v>337</v>
      </c>
      <c r="Y26" s="589">
        <v>5.3</v>
      </c>
      <c r="Z26" s="590">
        <v>10715</v>
      </c>
      <c r="AA26" s="590">
        <v>7418</v>
      </c>
      <c r="AB26" s="590">
        <v>14012</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214311</v>
      </c>
      <c r="S27" s="589">
        <v>1</v>
      </c>
      <c r="T27" s="589">
        <v>2.1</v>
      </c>
      <c r="U27" s="590">
        <v>4500</v>
      </c>
      <c r="V27" s="590">
        <v>2277</v>
      </c>
      <c r="W27" s="590">
        <v>6722</v>
      </c>
      <c r="X27" s="590" t="s">
        <v>337</v>
      </c>
      <c r="Y27" s="589">
        <v>5.2</v>
      </c>
      <c r="Z27" s="590">
        <v>10513</v>
      </c>
      <c r="AA27" s="590">
        <v>7202</v>
      </c>
      <c r="AB27" s="590">
        <v>13825</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215487</v>
      </c>
      <c r="S28" s="589">
        <v>1</v>
      </c>
      <c r="T28" s="589">
        <v>1.5</v>
      </c>
      <c r="U28" s="590">
        <v>3286</v>
      </c>
      <c r="V28" s="590">
        <v>934</v>
      </c>
      <c r="W28" s="590">
        <v>5638</v>
      </c>
      <c r="X28" s="590" t="s">
        <v>337</v>
      </c>
      <c r="Y28" s="589">
        <v>5.4</v>
      </c>
      <c r="Z28" s="590">
        <v>11109</v>
      </c>
      <c r="AA28" s="590">
        <v>7688</v>
      </c>
      <c r="AB28" s="590">
        <v>14530</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215996</v>
      </c>
      <c r="S29" s="589">
        <v>1</v>
      </c>
      <c r="T29" s="589">
        <v>1</v>
      </c>
      <c r="U29" s="590">
        <v>2176</v>
      </c>
      <c r="V29" s="590">
        <v>-109</v>
      </c>
      <c r="W29" s="590">
        <v>4460</v>
      </c>
      <c r="X29" s="590" t="s">
        <v>11</v>
      </c>
      <c r="Y29" s="589">
        <v>5.6</v>
      </c>
      <c r="Z29" s="590">
        <v>11531</v>
      </c>
      <c r="AA29" s="590">
        <v>8142</v>
      </c>
      <c r="AB29" s="590">
        <v>14920</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216733</v>
      </c>
      <c r="S30" s="589">
        <v>1</v>
      </c>
      <c r="T30" s="589">
        <v>1.1000000000000001</v>
      </c>
      <c r="U30" s="590">
        <v>2423</v>
      </c>
      <c r="V30" s="590">
        <v>81</v>
      </c>
      <c r="W30" s="590">
        <v>4764</v>
      </c>
      <c r="X30" s="590" t="s">
        <v>337</v>
      </c>
      <c r="Y30" s="589">
        <v>5.0999999999999996</v>
      </c>
      <c r="Z30" s="590">
        <v>10430</v>
      </c>
      <c r="AA30" s="590">
        <v>7074</v>
      </c>
      <c r="AB30" s="590">
        <v>13786</v>
      </c>
      <c r="AC30" s="590" t="s">
        <v>337</v>
      </c>
      <c r="AD30" s="100">
        <v>213781.75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223626</v>
      </c>
      <c r="S31" s="589">
        <v>1</v>
      </c>
      <c r="T31" s="589">
        <v>3.8</v>
      </c>
      <c r="U31" s="590">
        <v>8139</v>
      </c>
      <c r="V31" s="590">
        <v>5678</v>
      </c>
      <c r="W31" s="590">
        <v>10601</v>
      </c>
      <c r="X31" s="590" t="s">
        <v>337</v>
      </c>
      <c r="Y31" s="589">
        <v>3.7</v>
      </c>
      <c r="Z31" s="590">
        <v>7966</v>
      </c>
      <c r="AA31" s="590">
        <v>4481</v>
      </c>
      <c r="AB31" s="590">
        <v>11452</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225433</v>
      </c>
      <c r="S32" s="589">
        <v>1.1000000000000001</v>
      </c>
      <c r="T32" s="589">
        <v>4.4000000000000004</v>
      </c>
      <c r="U32" s="590">
        <v>9437</v>
      </c>
      <c r="V32" s="590">
        <v>6496</v>
      </c>
      <c r="W32" s="590">
        <v>12379</v>
      </c>
      <c r="X32" s="590" t="s">
        <v>337</v>
      </c>
      <c r="Y32" s="589">
        <v>4.4000000000000004</v>
      </c>
      <c r="Z32" s="590">
        <v>9517</v>
      </c>
      <c r="AA32" s="590">
        <v>5671</v>
      </c>
      <c r="AB32" s="590">
        <v>13362</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226097</v>
      </c>
      <c r="S33" s="589">
        <v>1.2</v>
      </c>
      <c r="T33" s="589">
        <v>4.3</v>
      </c>
      <c r="U33" s="590">
        <v>9364</v>
      </c>
      <c r="V33" s="590">
        <v>6272</v>
      </c>
      <c r="W33" s="590">
        <v>12457</v>
      </c>
      <c r="X33" s="590" t="s">
        <v>337</v>
      </c>
      <c r="Y33" s="589">
        <v>5.5</v>
      </c>
      <c r="Z33" s="590">
        <v>11825</v>
      </c>
      <c r="AA33" s="590">
        <v>7911</v>
      </c>
      <c r="AB33" s="590">
        <v>15740</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219091</v>
      </c>
      <c r="S34" s="589">
        <v>1.2</v>
      </c>
      <c r="T34" s="589">
        <v>-2</v>
      </c>
      <c r="U34" s="590">
        <v>-4536</v>
      </c>
      <c r="V34" s="590">
        <v>-7571</v>
      </c>
      <c r="W34" s="590">
        <v>-1500</v>
      </c>
      <c r="X34" s="590" t="s">
        <v>337</v>
      </c>
      <c r="Y34" s="589">
        <v>6.3</v>
      </c>
      <c r="Z34" s="590">
        <v>13039</v>
      </c>
      <c r="AA34" s="590">
        <v>9267</v>
      </c>
      <c r="AB34" s="590">
        <v>16811</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219610</v>
      </c>
      <c r="S35" s="589">
        <v>1.2</v>
      </c>
      <c r="T35" s="589">
        <v>-2.6</v>
      </c>
      <c r="U35" s="590">
        <v>-5824</v>
      </c>
      <c r="V35" s="590">
        <v>-8407</v>
      </c>
      <c r="W35" s="590">
        <v>-3240</v>
      </c>
      <c r="X35" s="590" t="s">
        <v>337</v>
      </c>
      <c r="Y35" s="589">
        <v>6</v>
      </c>
      <c r="Z35" s="590">
        <v>12346</v>
      </c>
      <c r="AA35" s="590">
        <v>8419</v>
      </c>
      <c r="AB35" s="590">
        <v>16272</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218798</v>
      </c>
      <c r="S36" s="589">
        <v>1.2</v>
      </c>
      <c r="T36" s="589">
        <v>-3.2</v>
      </c>
      <c r="U36" s="590">
        <v>-7299</v>
      </c>
      <c r="V36" s="590">
        <v>-9748</v>
      </c>
      <c r="W36" s="590">
        <v>-4851</v>
      </c>
      <c r="X36" s="590" t="s">
        <v>337</v>
      </c>
      <c r="Y36" s="589">
        <v>4.3</v>
      </c>
      <c r="Z36" s="590">
        <v>8987</v>
      </c>
      <c r="AA36" s="590">
        <v>5115</v>
      </c>
      <c r="AB36" s="590">
        <v>12859</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217662</v>
      </c>
      <c r="S37" s="589">
        <v>1.2</v>
      </c>
      <c r="T37" s="589">
        <v>-0.7</v>
      </c>
      <c r="U37" s="590">
        <v>-1429</v>
      </c>
      <c r="V37" s="590">
        <v>-3658</v>
      </c>
      <c r="W37" s="590">
        <v>800</v>
      </c>
      <c r="X37" s="590" t="s">
        <v>11</v>
      </c>
      <c r="Y37" s="589">
        <v>2.6</v>
      </c>
      <c r="Z37" s="590">
        <v>5460</v>
      </c>
      <c r="AA37" s="590">
        <v>1567</v>
      </c>
      <c r="AB37" s="590">
        <v>9353</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218823</v>
      </c>
      <c r="S38" s="589">
        <v>1.1000000000000001</v>
      </c>
      <c r="T38" s="589">
        <v>-0.4</v>
      </c>
      <c r="U38" s="590">
        <v>-786</v>
      </c>
      <c r="V38" s="590">
        <v>-3205</v>
      </c>
      <c r="W38" s="590">
        <v>1632</v>
      </c>
      <c r="X38" s="590" t="s">
        <v>11</v>
      </c>
      <c r="Y38" s="589">
        <v>2.2999999999999998</v>
      </c>
      <c r="Z38" s="590">
        <v>5003</v>
      </c>
      <c r="AA38" s="590">
        <v>1156</v>
      </c>
      <c r="AB38" s="590">
        <v>8851</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220075</v>
      </c>
      <c r="S39" s="589">
        <v>1.1000000000000001</v>
      </c>
      <c r="T39" s="589">
        <v>0.6</v>
      </c>
      <c r="U39" s="590">
        <v>1277</v>
      </c>
      <c r="V39" s="590">
        <v>-896</v>
      </c>
      <c r="W39" s="590">
        <v>3449</v>
      </c>
      <c r="X39" s="590" t="s">
        <v>11</v>
      </c>
      <c r="Y39" s="589">
        <v>2.7</v>
      </c>
      <c r="Z39" s="590">
        <v>5764</v>
      </c>
      <c r="AA39" s="590">
        <v>1893</v>
      </c>
      <c r="AB39" s="590">
        <v>9634</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221976</v>
      </c>
      <c r="S40" s="589">
        <v>1.1000000000000001</v>
      </c>
      <c r="T40" s="589">
        <v>2</v>
      </c>
      <c r="U40" s="590">
        <v>4314</v>
      </c>
      <c r="V40" s="590">
        <v>2133</v>
      </c>
      <c r="W40" s="590">
        <v>6496</v>
      </c>
      <c r="X40" s="590" t="s">
        <v>337</v>
      </c>
      <c r="Y40" s="589">
        <v>3</v>
      </c>
      <c r="Z40" s="590">
        <v>6489</v>
      </c>
      <c r="AA40" s="590">
        <v>2694</v>
      </c>
      <c r="AB40" s="590">
        <v>10283</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220998</v>
      </c>
      <c r="S41" s="589">
        <v>1</v>
      </c>
      <c r="T41" s="589">
        <v>1</v>
      </c>
      <c r="U41" s="590">
        <v>2175</v>
      </c>
      <c r="V41" s="590">
        <v>-149</v>
      </c>
      <c r="W41" s="590">
        <v>4499</v>
      </c>
      <c r="X41" s="590" t="s">
        <v>11</v>
      </c>
      <c r="Y41" s="589">
        <v>2.2999999999999998</v>
      </c>
      <c r="Z41" s="590">
        <v>5002</v>
      </c>
      <c r="AA41" s="590">
        <v>1625</v>
      </c>
      <c r="AB41" s="590">
        <v>8379</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223155</v>
      </c>
      <c r="S42" s="589">
        <v>1</v>
      </c>
      <c r="T42" s="589">
        <v>1.4</v>
      </c>
      <c r="U42" s="590">
        <v>3081</v>
      </c>
      <c r="V42" s="590">
        <v>787</v>
      </c>
      <c r="W42" s="590">
        <v>5375</v>
      </c>
      <c r="X42" s="590" t="s">
        <v>337</v>
      </c>
      <c r="Y42" s="589">
        <v>3</v>
      </c>
      <c r="Z42" s="590">
        <v>6422</v>
      </c>
      <c r="AA42" s="590">
        <v>3067</v>
      </c>
      <c r="AB42" s="590">
        <v>9777</v>
      </c>
      <c r="AC42" s="590" t="s">
        <v>337</v>
      </c>
      <c r="AD42" s="100">
        <v>222031.25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231248</v>
      </c>
      <c r="S43" s="589">
        <v>1</v>
      </c>
      <c r="T43" s="589">
        <v>4.2</v>
      </c>
      <c r="U43" s="590">
        <v>9272</v>
      </c>
      <c r="V43" s="590">
        <v>6836</v>
      </c>
      <c r="W43" s="590">
        <v>11708</v>
      </c>
      <c r="X43" s="590" t="s">
        <v>337</v>
      </c>
      <c r="Y43" s="589">
        <v>3.4</v>
      </c>
      <c r="Z43" s="590">
        <v>7622</v>
      </c>
      <c r="AA43" s="590">
        <v>4003</v>
      </c>
      <c r="AB43" s="590">
        <v>11241</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230027</v>
      </c>
      <c r="S44" s="589">
        <v>1.1000000000000001</v>
      </c>
      <c r="T44" s="589">
        <v>4.0999999999999996</v>
      </c>
      <c r="U44" s="590">
        <v>9028</v>
      </c>
      <c r="V44" s="590">
        <v>6750</v>
      </c>
      <c r="W44" s="590">
        <v>11306</v>
      </c>
      <c r="X44" s="590" t="s">
        <v>337</v>
      </c>
      <c r="Y44" s="589">
        <v>2</v>
      </c>
      <c r="Z44" s="590">
        <v>4593</v>
      </c>
      <c r="AA44" s="590">
        <v>989</v>
      </c>
      <c r="AB44" s="590">
        <v>8198</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227592</v>
      </c>
      <c r="S45" s="589">
        <v>1.2</v>
      </c>
      <c r="T45" s="589">
        <v>2</v>
      </c>
      <c r="U45" s="590">
        <v>4437</v>
      </c>
      <c r="V45" s="590">
        <v>1596</v>
      </c>
      <c r="W45" s="590">
        <v>7278</v>
      </c>
      <c r="X45" s="590" t="s">
        <v>337</v>
      </c>
      <c r="Y45" s="589">
        <v>0.7</v>
      </c>
      <c r="Z45" s="590">
        <v>1495</v>
      </c>
      <c r="AA45" s="590">
        <v>-2492</v>
      </c>
      <c r="AB45" s="590">
        <v>5482</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219434</v>
      </c>
      <c r="S46" s="589">
        <v>1.2</v>
      </c>
      <c r="T46" s="589">
        <v>-5.0999999999999996</v>
      </c>
      <c r="U46" s="590">
        <v>-11814</v>
      </c>
      <c r="V46" s="590">
        <v>-14680</v>
      </c>
      <c r="W46" s="590">
        <v>-8948</v>
      </c>
      <c r="X46" s="590" t="s">
        <v>337</v>
      </c>
      <c r="Y46" s="589">
        <v>0.2</v>
      </c>
      <c r="Z46" s="590">
        <v>343</v>
      </c>
      <c r="AA46" s="590">
        <v>-3489</v>
      </c>
      <c r="AB46" s="590">
        <v>4175</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217875</v>
      </c>
      <c r="S47" s="589">
        <v>1.3</v>
      </c>
      <c r="T47" s="589">
        <v>-5.3</v>
      </c>
      <c r="U47" s="590">
        <v>-12151</v>
      </c>
      <c r="V47" s="590">
        <v>-15002</v>
      </c>
      <c r="W47" s="590">
        <v>-9301</v>
      </c>
      <c r="X47" s="590" t="s">
        <v>337</v>
      </c>
      <c r="Y47" s="589">
        <v>-0.8</v>
      </c>
      <c r="Z47" s="590">
        <v>-1735</v>
      </c>
      <c r="AA47" s="590">
        <v>-5646</v>
      </c>
      <c r="AB47" s="590">
        <v>2177</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218780</v>
      </c>
      <c r="S48" s="589">
        <v>1.3</v>
      </c>
      <c r="T48" s="589">
        <v>-3.9</v>
      </c>
      <c r="U48" s="590">
        <v>-8812</v>
      </c>
      <c r="V48" s="590">
        <v>-11351</v>
      </c>
      <c r="W48" s="590">
        <v>-6273</v>
      </c>
      <c r="X48" s="590" t="s">
        <v>337</v>
      </c>
      <c r="Y48" s="589">
        <v>0</v>
      </c>
      <c r="Z48" s="590">
        <v>-18</v>
      </c>
      <c r="AA48" s="590">
        <v>-4056</v>
      </c>
      <c r="AB48" s="590">
        <v>4020</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217326</v>
      </c>
      <c r="S49" s="589">
        <v>1.3</v>
      </c>
      <c r="T49" s="589">
        <v>-1</v>
      </c>
      <c r="U49" s="590">
        <v>-2107</v>
      </c>
      <c r="V49" s="590">
        <v>-4496</v>
      </c>
      <c r="W49" s="590">
        <v>281</v>
      </c>
      <c r="X49" s="590" t="s">
        <v>11</v>
      </c>
      <c r="Y49" s="589">
        <v>-0.2</v>
      </c>
      <c r="Z49" s="590">
        <v>-335</v>
      </c>
      <c r="AA49" s="590">
        <v>-4350</v>
      </c>
      <c r="AB49" s="590">
        <v>3679</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215830</v>
      </c>
      <c r="S50" s="589">
        <v>1.3</v>
      </c>
      <c r="T50" s="589">
        <v>-0.9</v>
      </c>
      <c r="U50" s="590">
        <v>-2045</v>
      </c>
      <c r="V50" s="590">
        <v>-4344</v>
      </c>
      <c r="W50" s="590">
        <v>254</v>
      </c>
      <c r="X50" s="590" t="s">
        <v>11</v>
      </c>
      <c r="Y50" s="589">
        <v>-1.4</v>
      </c>
      <c r="Z50" s="590">
        <v>-2994</v>
      </c>
      <c r="AA50" s="590">
        <v>-6986</v>
      </c>
      <c r="AB50" s="590">
        <v>998</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215192</v>
      </c>
      <c r="S51" s="589">
        <v>1.3</v>
      </c>
      <c r="T51" s="589">
        <v>-1.6</v>
      </c>
      <c r="U51" s="590">
        <v>-3588</v>
      </c>
      <c r="V51" s="590">
        <v>-6240</v>
      </c>
      <c r="W51" s="590">
        <v>-936</v>
      </c>
      <c r="X51" s="590" t="s">
        <v>337</v>
      </c>
      <c r="Y51" s="589">
        <v>-2.2000000000000002</v>
      </c>
      <c r="Z51" s="590">
        <v>-4883</v>
      </c>
      <c r="AA51" s="590">
        <v>-8926</v>
      </c>
      <c r="AB51" s="590">
        <v>-839</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215275</v>
      </c>
      <c r="S52" s="589">
        <v>1.3</v>
      </c>
      <c r="T52" s="589">
        <v>-0.9</v>
      </c>
      <c r="U52" s="590">
        <v>-2052</v>
      </c>
      <c r="V52" s="590">
        <v>-4765</v>
      </c>
      <c r="W52" s="590">
        <v>662</v>
      </c>
      <c r="X52" s="590" t="s">
        <v>11</v>
      </c>
      <c r="Y52" s="589">
        <v>-3</v>
      </c>
      <c r="Z52" s="590">
        <v>-6701</v>
      </c>
      <c r="AA52" s="590">
        <v>-10760</v>
      </c>
      <c r="AB52" s="590">
        <v>-2642</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214980</v>
      </c>
      <c r="S53" s="589">
        <v>1.2</v>
      </c>
      <c r="T53" s="589">
        <v>-0.4</v>
      </c>
      <c r="U53" s="590">
        <v>-850</v>
      </c>
      <c r="V53" s="590">
        <v>-3435</v>
      </c>
      <c r="W53" s="590">
        <v>1736</v>
      </c>
      <c r="X53" s="590" t="s">
        <v>11</v>
      </c>
      <c r="Y53" s="589">
        <v>-2.7</v>
      </c>
      <c r="Z53" s="590">
        <v>-6018</v>
      </c>
      <c r="AA53" s="590">
        <v>-9909</v>
      </c>
      <c r="AB53" s="590">
        <v>-2127</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222616</v>
      </c>
      <c r="S54" s="589">
        <v>1.3</v>
      </c>
      <c r="T54" s="589">
        <v>3.4</v>
      </c>
      <c r="U54" s="590">
        <v>7424</v>
      </c>
      <c r="V54" s="590">
        <v>4658</v>
      </c>
      <c r="W54" s="590">
        <v>10190</v>
      </c>
      <c r="X54" s="590" t="s">
        <v>337</v>
      </c>
      <c r="Y54" s="589">
        <v>-0.2</v>
      </c>
      <c r="Z54" s="590">
        <v>-540</v>
      </c>
      <c r="AA54" s="590">
        <v>-4700</v>
      </c>
      <c r="AB54" s="590">
        <v>3621</v>
      </c>
      <c r="AC54" s="590" t="s">
        <v>11</v>
      </c>
      <c r="AD54" s="100">
        <v>221045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241883</v>
      </c>
      <c r="S55" s="589">
        <v>1.4</v>
      </c>
      <c r="T55" s="589">
        <v>12.4</v>
      </c>
      <c r="U55" s="590">
        <v>26608</v>
      </c>
      <c r="V55" s="590">
        <v>23079</v>
      </c>
      <c r="W55" s="590">
        <v>30138</v>
      </c>
      <c r="X55" s="590" t="s">
        <v>337</v>
      </c>
      <c r="Y55" s="589">
        <v>4.5999999999999996</v>
      </c>
      <c r="Z55" s="590">
        <v>10635</v>
      </c>
      <c r="AA55" s="590">
        <v>5917</v>
      </c>
      <c r="AB55" s="590">
        <v>15353</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240424</v>
      </c>
      <c r="S56" s="589">
        <v>1.4</v>
      </c>
      <c r="T56" s="589">
        <v>11.8</v>
      </c>
      <c r="U56" s="590">
        <v>25443</v>
      </c>
      <c r="V56" s="590">
        <v>21855</v>
      </c>
      <c r="W56" s="590">
        <v>29031</v>
      </c>
      <c r="X56" s="590" t="s">
        <v>337</v>
      </c>
      <c r="Y56" s="589">
        <v>4.5</v>
      </c>
      <c r="Z56" s="590">
        <v>10397</v>
      </c>
      <c r="AA56" s="590">
        <v>5615</v>
      </c>
      <c r="AB56" s="590">
        <v>15179</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234554</v>
      </c>
      <c r="S57" s="589">
        <v>1.4</v>
      </c>
      <c r="T57" s="589">
        <v>5.4</v>
      </c>
      <c r="U57" s="590">
        <v>11938</v>
      </c>
      <c r="V57" s="590">
        <v>7847</v>
      </c>
      <c r="W57" s="590">
        <v>16029</v>
      </c>
      <c r="X57" s="590" t="s">
        <v>337</v>
      </c>
      <c r="Y57" s="589">
        <v>3.1</v>
      </c>
      <c r="Z57" s="590">
        <v>6962</v>
      </c>
      <c r="AA57" s="590">
        <v>2026</v>
      </c>
      <c r="AB57" s="590">
        <v>11898</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212719</v>
      </c>
      <c r="S58" s="589">
        <v>1.4</v>
      </c>
      <c r="T58" s="589">
        <v>-12.1</v>
      </c>
      <c r="U58" s="590">
        <v>-29165</v>
      </c>
      <c r="V58" s="590">
        <v>-32433</v>
      </c>
      <c r="W58" s="590">
        <v>-25896</v>
      </c>
      <c r="X58" s="590" t="s">
        <v>337</v>
      </c>
      <c r="Y58" s="589">
        <v>-3.1</v>
      </c>
      <c r="Z58" s="590">
        <v>-6715</v>
      </c>
      <c r="AA58" s="590">
        <v>-10955</v>
      </c>
      <c r="AB58" s="590">
        <v>-2475</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212901</v>
      </c>
      <c r="S59" s="589">
        <v>1.4</v>
      </c>
      <c r="T59" s="589">
        <v>-11.4</v>
      </c>
      <c r="U59" s="590">
        <v>-27523</v>
      </c>
      <c r="V59" s="590">
        <v>-30830</v>
      </c>
      <c r="W59" s="590">
        <v>-24216</v>
      </c>
      <c r="X59" s="590" t="s">
        <v>337</v>
      </c>
      <c r="Y59" s="589">
        <v>-2.2999999999999998</v>
      </c>
      <c r="Z59" s="590">
        <v>-4974</v>
      </c>
      <c r="AA59" s="590">
        <v>-9110</v>
      </c>
      <c r="AB59" s="590">
        <v>-839</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210677</v>
      </c>
      <c r="S60" s="589">
        <v>1.3</v>
      </c>
      <c r="T60" s="589">
        <v>-10.199999999999999</v>
      </c>
      <c r="U60" s="590">
        <v>-23877</v>
      </c>
      <c r="V60" s="590">
        <v>-26877</v>
      </c>
      <c r="W60" s="590">
        <v>-20877</v>
      </c>
      <c r="X60" s="590" t="s">
        <v>337</v>
      </c>
      <c r="Y60" s="589">
        <v>-3.7</v>
      </c>
      <c r="Z60" s="590">
        <v>-8103</v>
      </c>
      <c r="AA60" s="590">
        <v>-12519</v>
      </c>
      <c r="AB60" s="590">
        <v>-3687</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210744</v>
      </c>
      <c r="S61" s="589">
        <v>1.3</v>
      </c>
      <c r="T61" s="589">
        <v>-0.9</v>
      </c>
      <c r="U61" s="590">
        <v>-1975</v>
      </c>
      <c r="V61" s="590">
        <v>-4402</v>
      </c>
      <c r="W61" s="590">
        <v>452</v>
      </c>
      <c r="X61" s="590" t="s">
        <v>11</v>
      </c>
      <c r="Y61" s="589">
        <v>-3</v>
      </c>
      <c r="Z61" s="590">
        <v>-6582</v>
      </c>
      <c r="AA61" s="590">
        <v>-10952</v>
      </c>
      <c r="AB61" s="590">
        <v>-2213</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211899</v>
      </c>
      <c r="S62" s="589">
        <v>1.3</v>
      </c>
      <c r="T62" s="589">
        <v>-0.5</v>
      </c>
      <c r="U62" s="590">
        <v>-1002</v>
      </c>
      <c r="V62" s="590">
        <v>-3394</v>
      </c>
      <c r="W62" s="590">
        <v>1391</v>
      </c>
      <c r="X62" s="590" t="s">
        <v>11</v>
      </c>
      <c r="Y62" s="589">
        <v>-1.8</v>
      </c>
      <c r="Z62" s="590">
        <v>-3931</v>
      </c>
      <c r="AA62" s="590">
        <v>-8341</v>
      </c>
      <c r="AB62" s="590">
        <v>480</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210471</v>
      </c>
      <c r="S63" s="589">
        <v>1.3</v>
      </c>
      <c r="T63" s="589">
        <v>-0.1</v>
      </c>
      <c r="U63" s="590">
        <v>-206</v>
      </c>
      <c r="V63" s="590">
        <v>-2417</v>
      </c>
      <c r="W63" s="590">
        <v>2005</v>
      </c>
      <c r="X63" s="590" t="s">
        <v>11</v>
      </c>
      <c r="Y63" s="589">
        <v>-2.2000000000000002</v>
      </c>
      <c r="Z63" s="590">
        <v>-4721</v>
      </c>
      <c r="AA63" s="590">
        <v>-8741</v>
      </c>
      <c r="AB63" s="590">
        <v>-701</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210089</v>
      </c>
      <c r="S64" s="589">
        <v>1.3</v>
      </c>
      <c r="T64" s="589">
        <v>-0.3</v>
      </c>
      <c r="U64" s="590">
        <v>-655</v>
      </c>
      <c r="V64" s="590">
        <v>-2817</v>
      </c>
      <c r="W64" s="590">
        <v>1507</v>
      </c>
      <c r="X64" s="590" t="s">
        <v>11</v>
      </c>
      <c r="Y64" s="589">
        <v>-2.4</v>
      </c>
      <c r="Z64" s="590">
        <v>-5186</v>
      </c>
      <c r="AA64" s="590">
        <v>-9090</v>
      </c>
      <c r="AB64" s="590">
        <v>-1281</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210465</v>
      </c>
      <c r="S65" s="589">
        <v>1.3</v>
      </c>
      <c r="T65" s="589">
        <v>-0.7</v>
      </c>
      <c r="U65" s="590">
        <v>-1434</v>
      </c>
      <c r="V65" s="590">
        <v>-3579</v>
      </c>
      <c r="W65" s="590">
        <v>710</v>
      </c>
      <c r="X65" s="590" t="s">
        <v>11</v>
      </c>
      <c r="Y65" s="589">
        <v>-2.1</v>
      </c>
      <c r="Z65" s="590">
        <v>-4515</v>
      </c>
      <c r="AA65" s="590">
        <v>-8430</v>
      </c>
      <c r="AB65" s="590">
        <v>-601</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218680</v>
      </c>
      <c r="S66" s="589">
        <v>1.5</v>
      </c>
      <c r="T66" s="589">
        <v>3.9</v>
      </c>
      <c r="U66" s="590">
        <v>8209</v>
      </c>
      <c r="V66" s="590">
        <v>5147</v>
      </c>
      <c r="W66" s="590">
        <v>11270</v>
      </c>
      <c r="X66" s="590" t="s">
        <v>337</v>
      </c>
      <c r="Y66" s="589">
        <v>-1.8</v>
      </c>
      <c r="Z66" s="590">
        <v>-3936</v>
      </c>
      <c r="AA66" s="590">
        <v>-8595</v>
      </c>
      <c r="AB66" s="590">
        <v>723</v>
      </c>
      <c r="AC66" s="590" t="s">
        <v>11</v>
      </c>
      <c r="AD66" s="100">
        <v>218595.5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237714</v>
      </c>
      <c r="S67" s="589">
        <v>1.5</v>
      </c>
      <c r="T67" s="589">
        <v>13.1</v>
      </c>
      <c r="U67" s="590">
        <v>27625</v>
      </c>
      <c r="V67" s="590">
        <v>24214</v>
      </c>
      <c r="W67" s="590">
        <v>31036</v>
      </c>
      <c r="X67" s="590" t="s">
        <v>337</v>
      </c>
      <c r="Y67" s="589">
        <v>-1.7</v>
      </c>
      <c r="Z67" s="590">
        <v>-4169</v>
      </c>
      <c r="AA67" s="590">
        <v>-8983</v>
      </c>
      <c r="AB67" s="590">
        <v>644</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238241</v>
      </c>
      <c r="S68" s="589">
        <v>1.5</v>
      </c>
      <c r="T68" s="589">
        <v>13.2</v>
      </c>
      <c r="U68" s="590">
        <v>27776</v>
      </c>
      <c r="V68" s="590">
        <v>24433</v>
      </c>
      <c r="W68" s="590">
        <v>31119</v>
      </c>
      <c r="X68" s="590" t="s">
        <v>337</v>
      </c>
      <c r="Y68" s="589">
        <v>-0.9</v>
      </c>
      <c r="Z68" s="590">
        <v>-2183</v>
      </c>
      <c r="AA68" s="590">
        <v>-7016</v>
      </c>
      <c r="AB68" s="590">
        <v>2651</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232169</v>
      </c>
      <c r="S69" s="589">
        <v>1.6</v>
      </c>
      <c r="T69" s="589">
        <v>6.2</v>
      </c>
      <c r="U69" s="590">
        <v>13489</v>
      </c>
      <c r="V69" s="590">
        <v>10239</v>
      </c>
      <c r="W69" s="590">
        <v>16739</v>
      </c>
      <c r="X69" s="590" t="s">
        <v>337</v>
      </c>
      <c r="Y69" s="589">
        <v>-1</v>
      </c>
      <c r="Z69" s="590">
        <v>-2385</v>
      </c>
      <c r="AA69" s="590">
        <v>-7292</v>
      </c>
      <c r="AB69" s="590">
        <v>2522</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213024</v>
      </c>
      <c r="S70" s="589">
        <v>1.6</v>
      </c>
      <c r="T70" s="589">
        <v>-10.4</v>
      </c>
      <c r="U70" s="590">
        <v>-24690</v>
      </c>
      <c r="V70" s="590">
        <v>-28976</v>
      </c>
      <c r="W70" s="590">
        <v>-20403</v>
      </c>
      <c r="X70" s="590" t="s">
        <v>337</v>
      </c>
      <c r="Y70" s="589">
        <v>0.1</v>
      </c>
      <c r="Z70" s="590">
        <v>306</v>
      </c>
      <c r="AA70" s="590">
        <v>-4951</v>
      </c>
      <c r="AB70" s="590">
        <v>5562</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212518</v>
      </c>
      <c r="S71" s="589">
        <v>1.5</v>
      </c>
      <c r="T71" s="589">
        <v>-10.8</v>
      </c>
      <c r="U71" s="590">
        <v>-25723</v>
      </c>
      <c r="V71" s="590">
        <v>-29992</v>
      </c>
      <c r="W71" s="590">
        <v>-21453</v>
      </c>
      <c r="X71" s="590" t="s">
        <v>337</v>
      </c>
      <c r="Y71" s="589">
        <v>-0.2</v>
      </c>
      <c r="Z71" s="590">
        <v>-383</v>
      </c>
      <c r="AA71" s="590">
        <v>-5640</v>
      </c>
      <c r="AB71" s="590">
        <v>4874</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212355</v>
      </c>
      <c r="S72" s="589">
        <v>1.3</v>
      </c>
      <c r="T72" s="589">
        <v>-8.5</v>
      </c>
      <c r="U72" s="590">
        <v>-19814</v>
      </c>
      <c r="V72" s="590">
        <v>-24627</v>
      </c>
      <c r="W72" s="590">
        <v>-15000</v>
      </c>
      <c r="X72" s="590" t="s">
        <v>337</v>
      </c>
      <c r="Y72" s="589">
        <v>0.8</v>
      </c>
      <c r="Z72" s="590">
        <v>1678</v>
      </c>
      <c r="AA72" s="590">
        <v>-3016</v>
      </c>
      <c r="AB72" s="590">
        <v>6372</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214066</v>
      </c>
      <c r="S73" s="589">
        <v>1.3</v>
      </c>
      <c r="T73" s="589">
        <v>0.5</v>
      </c>
      <c r="U73" s="590">
        <v>1041</v>
      </c>
      <c r="V73" s="590">
        <v>-2721</v>
      </c>
      <c r="W73" s="590">
        <v>4803</v>
      </c>
      <c r="X73" s="590" t="s">
        <v>11</v>
      </c>
      <c r="Y73" s="589">
        <v>1.6</v>
      </c>
      <c r="Z73" s="590">
        <v>3322</v>
      </c>
      <c r="AA73" s="590">
        <v>-1352</v>
      </c>
      <c r="AB73" s="590">
        <v>7995</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215609</v>
      </c>
      <c r="S74" s="589">
        <v>1.2</v>
      </c>
      <c r="T74" s="589">
        <v>1.5</v>
      </c>
      <c r="U74" s="590">
        <v>3092</v>
      </c>
      <c r="V74" s="590">
        <v>-627</v>
      </c>
      <c r="W74" s="590">
        <v>6811</v>
      </c>
      <c r="X74" s="590" t="s">
        <v>11</v>
      </c>
      <c r="Y74" s="589">
        <v>1.8</v>
      </c>
      <c r="Z74" s="590">
        <v>3710</v>
      </c>
      <c r="AA74" s="590">
        <v>-852</v>
      </c>
      <c r="AB74" s="590">
        <v>8273</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217171</v>
      </c>
      <c r="S75" s="589">
        <v>1.2</v>
      </c>
      <c r="T75" s="589">
        <v>2.2999999999999998</v>
      </c>
      <c r="U75" s="590">
        <v>4816</v>
      </c>
      <c r="V75" s="590">
        <v>2426</v>
      </c>
      <c r="W75" s="590">
        <v>7205</v>
      </c>
      <c r="X75" s="590" t="s">
        <v>337</v>
      </c>
      <c r="Y75" s="589">
        <v>3.2</v>
      </c>
      <c r="Z75" s="590">
        <v>6700</v>
      </c>
      <c r="AA75" s="590">
        <v>2254</v>
      </c>
      <c r="AB75" s="590">
        <v>11145</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217641</v>
      </c>
      <c r="S76" s="589">
        <v>1.2</v>
      </c>
      <c r="T76" s="589">
        <v>1.7</v>
      </c>
      <c r="U76" s="590">
        <v>3575</v>
      </c>
      <c r="V76" s="590">
        <v>1167</v>
      </c>
      <c r="W76" s="590">
        <v>5983</v>
      </c>
      <c r="X76" s="590" t="s">
        <v>337</v>
      </c>
      <c r="Y76" s="589">
        <v>3.6</v>
      </c>
      <c r="Z76" s="590">
        <v>7552</v>
      </c>
      <c r="AA76" s="590">
        <v>3243</v>
      </c>
      <c r="AB76" s="590">
        <v>11861</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218496</v>
      </c>
      <c r="S77" s="589">
        <v>1.2</v>
      </c>
      <c r="T77" s="589">
        <v>1.3</v>
      </c>
      <c r="U77" s="590">
        <v>2887</v>
      </c>
      <c r="V77" s="590">
        <v>284</v>
      </c>
      <c r="W77" s="590">
        <v>5490</v>
      </c>
      <c r="X77" s="590" t="s">
        <v>337</v>
      </c>
      <c r="Y77" s="589">
        <v>3.8</v>
      </c>
      <c r="Z77" s="590">
        <v>8031</v>
      </c>
      <c r="AA77" s="590">
        <v>3542</v>
      </c>
      <c r="AB77" s="590">
        <v>12521</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226211</v>
      </c>
      <c r="S78" s="589">
        <v>1.4</v>
      </c>
      <c r="T78" s="589">
        <v>4.2</v>
      </c>
      <c r="U78" s="590">
        <v>9040</v>
      </c>
      <c r="V78" s="590">
        <v>5419</v>
      </c>
      <c r="W78" s="590">
        <v>12661</v>
      </c>
      <c r="X78" s="590" t="s">
        <v>337</v>
      </c>
      <c r="Y78" s="589">
        <v>3.4</v>
      </c>
      <c r="Z78" s="590">
        <v>7531</v>
      </c>
      <c r="AA78" s="590">
        <v>2420</v>
      </c>
      <c r="AB78" s="590">
        <v>12641</v>
      </c>
      <c r="AC78" s="590" t="s">
        <v>337</v>
      </c>
      <c r="AD78" s="100">
        <v>221976.5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245808</v>
      </c>
      <c r="S79" s="589">
        <v>1.4</v>
      </c>
      <c r="T79" s="589">
        <v>12.9</v>
      </c>
      <c r="U79" s="590">
        <v>28167</v>
      </c>
      <c r="V79" s="590">
        <v>24287</v>
      </c>
      <c r="W79" s="590">
        <v>32048</v>
      </c>
      <c r="X79" s="590" t="s">
        <v>337</v>
      </c>
      <c r="Y79" s="589">
        <v>3.4</v>
      </c>
      <c r="Z79" s="590">
        <v>8095</v>
      </c>
      <c r="AA79" s="590">
        <v>2180</v>
      </c>
      <c r="AB79" s="590">
        <v>14010</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246435</v>
      </c>
      <c r="S80" s="589">
        <v>1.4</v>
      </c>
      <c r="T80" s="589">
        <v>12.8</v>
      </c>
      <c r="U80" s="590">
        <v>27939</v>
      </c>
      <c r="V80" s="590">
        <v>24145</v>
      </c>
      <c r="W80" s="590">
        <v>31733</v>
      </c>
      <c r="X80" s="590" t="s">
        <v>337</v>
      </c>
      <c r="Y80" s="589">
        <v>3.4</v>
      </c>
      <c r="Z80" s="590">
        <v>8195</v>
      </c>
      <c r="AA80" s="590">
        <v>2221</v>
      </c>
      <c r="AB80" s="590">
        <v>14168</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238183</v>
      </c>
      <c r="S81" s="589">
        <v>1.3</v>
      </c>
      <c r="T81" s="589">
        <v>5.3</v>
      </c>
      <c r="U81" s="590">
        <v>11972</v>
      </c>
      <c r="V81" s="590">
        <v>8527</v>
      </c>
      <c r="W81" s="590">
        <v>15416</v>
      </c>
      <c r="X81" s="590" t="s">
        <v>337</v>
      </c>
      <c r="Y81" s="589">
        <v>2.6</v>
      </c>
      <c r="Z81" s="590">
        <v>6014</v>
      </c>
      <c r="AA81" s="590">
        <v>91</v>
      </c>
      <c r="AB81" s="590">
        <v>11936</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219850</v>
      </c>
      <c r="S82" s="589">
        <v>1.3</v>
      </c>
      <c r="T82" s="589">
        <v>-10.6</v>
      </c>
      <c r="U82" s="590">
        <v>-25959</v>
      </c>
      <c r="V82" s="590">
        <v>-29208</v>
      </c>
      <c r="W82" s="590">
        <v>-22709</v>
      </c>
      <c r="X82" s="590" t="s">
        <v>337</v>
      </c>
      <c r="Y82" s="589">
        <v>3.2</v>
      </c>
      <c r="Z82" s="590">
        <v>6826</v>
      </c>
      <c r="AA82" s="590">
        <v>1860</v>
      </c>
      <c r="AB82" s="590">
        <v>11792</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219535</v>
      </c>
      <c r="S83" s="589">
        <v>1.3</v>
      </c>
      <c r="T83" s="589">
        <v>-10.9</v>
      </c>
      <c r="U83" s="590">
        <v>-26900</v>
      </c>
      <c r="V83" s="590">
        <v>-30062</v>
      </c>
      <c r="W83" s="590">
        <v>-23739</v>
      </c>
      <c r="X83" s="590" t="s">
        <v>337</v>
      </c>
      <c r="Y83" s="589">
        <v>3.3</v>
      </c>
      <c r="Z83" s="590">
        <v>7017</v>
      </c>
      <c r="AA83" s="590">
        <v>2181</v>
      </c>
      <c r="AB83" s="590">
        <v>11853</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220149</v>
      </c>
      <c r="S84" s="589">
        <v>1.3</v>
      </c>
      <c r="T84" s="589">
        <v>-7.6</v>
      </c>
      <c r="U84" s="590">
        <v>-18034</v>
      </c>
      <c r="V84" s="590">
        <v>-20986</v>
      </c>
      <c r="W84" s="590">
        <v>-15081</v>
      </c>
      <c r="X84" s="590" t="s">
        <v>337</v>
      </c>
      <c r="Y84" s="589">
        <v>3.7</v>
      </c>
      <c r="Z84" s="590">
        <v>7794</v>
      </c>
      <c r="AA84" s="590">
        <v>3590</v>
      </c>
      <c r="AB84" s="590">
        <v>11997</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221216</v>
      </c>
      <c r="S85" s="589">
        <v>1.3</v>
      </c>
      <c r="T85" s="589">
        <v>0.6</v>
      </c>
      <c r="U85" s="590">
        <v>1366</v>
      </c>
      <c r="V85" s="590">
        <v>-1452</v>
      </c>
      <c r="W85" s="590">
        <v>4183</v>
      </c>
      <c r="X85" s="590" t="s">
        <v>11</v>
      </c>
      <c r="Y85" s="589">
        <v>3.3</v>
      </c>
      <c r="Z85" s="590">
        <v>7150</v>
      </c>
      <c r="AA85" s="590">
        <v>3004</v>
      </c>
      <c r="AB85" s="590">
        <v>11297</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223523</v>
      </c>
      <c r="S86" s="589">
        <v>1.5</v>
      </c>
      <c r="T86" s="589">
        <v>1.8</v>
      </c>
      <c r="U86" s="590">
        <v>3988</v>
      </c>
      <c r="V86" s="590">
        <v>197</v>
      </c>
      <c r="W86" s="590">
        <v>7779</v>
      </c>
      <c r="X86" s="590" t="s">
        <v>337</v>
      </c>
      <c r="Y86" s="589">
        <v>3.7</v>
      </c>
      <c r="Z86" s="590">
        <v>7913</v>
      </c>
      <c r="AA86" s="590">
        <v>3284</v>
      </c>
      <c r="AB86" s="590">
        <v>12543</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223740</v>
      </c>
      <c r="S87" s="589">
        <v>1.5</v>
      </c>
      <c r="T87" s="589">
        <v>1.6</v>
      </c>
      <c r="U87" s="590">
        <v>3591</v>
      </c>
      <c r="V87" s="590">
        <v>152</v>
      </c>
      <c r="W87" s="590">
        <v>7031</v>
      </c>
      <c r="X87" s="590" t="s">
        <v>337</v>
      </c>
      <c r="Y87" s="589">
        <v>3</v>
      </c>
      <c r="Z87" s="590">
        <v>6569</v>
      </c>
      <c r="AA87" s="590">
        <v>2022</v>
      </c>
      <c r="AB87" s="590">
        <v>11116</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223662</v>
      </c>
      <c r="S88" s="589">
        <v>1.5</v>
      </c>
      <c r="T88" s="589">
        <v>1.1000000000000001</v>
      </c>
      <c r="U88" s="590">
        <v>2446</v>
      </c>
      <c r="V88" s="590">
        <v>-922</v>
      </c>
      <c r="W88" s="590">
        <v>5814</v>
      </c>
      <c r="X88" s="590" t="s">
        <v>11</v>
      </c>
      <c r="Y88" s="589">
        <v>2.8</v>
      </c>
      <c r="Z88" s="590">
        <v>6021</v>
      </c>
      <c r="AA88" s="590">
        <v>1400</v>
      </c>
      <c r="AB88" s="590">
        <v>10641</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223824</v>
      </c>
      <c r="S89" s="589">
        <v>1.3</v>
      </c>
      <c r="T89" s="589">
        <v>0.1</v>
      </c>
      <c r="U89" s="590">
        <v>301</v>
      </c>
      <c r="V89" s="590">
        <v>-2828</v>
      </c>
      <c r="W89" s="590">
        <v>3430</v>
      </c>
      <c r="X89" s="590" t="s">
        <v>11</v>
      </c>
      <c r="Y89" s="589">
        <v>2.4</v>
      </c>
      <c r="Z89" s="590">
        <v>5328</v>
      </c>
      <c r="AA89" s="590">
        <v>946</v>
      </c>
      <c r="AB89" s="590">
        <v>9709</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232279</v>
      </c>
      <c r="S90" s="589">
        <v>1.4</v>
      </c>
      <c r="T90" s="589">
        <v>3.8</v>
      </c>
      <c r="U90" s="590">
        <v>8539</v>
      </c>
      <c r="V90" s="590">
        <v>5361</v>
      </c>
      <c r="W90" s="590">
        <v>11716</v>
      </c>
      <c r="X90" s="590" t="s">
        <v>337</v>
      </c>
      <c r="Y90" s="589">
        <v>2.7</v>
      </c>
      <c r="Z90" s="590">
        <v>6068</v>
      </c>
      <c r="AA90" s="590">
        <v>1370</v>
      </c>
      <c r="AB90" s="590">
        <v>10766</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253608</v>
      </c>
      <c r="S91" s="589">
        <v>1.3</v>
      </c>
      <c r="T91" s="589">
        <v>13.4</v>
      </c>
      <c r="U91" s="590">
        <v>29946</v>
      </c>
      <c r="V91" s="590">
        <v>26583</v>
      </c>
      <c r="W91" s="590">
        <v>33309</v>
      </c>
      <c r="X91" s="590" t="s">
        <v>337</v>
      </c>
      <c r="Y91" s="589">
        <v>3.2</v>
      </c>
      <c r="Z91" s="590">
        <v>7799</v>
      </c>
      <c r="AA91" s="590">
        <v>2789</v>
      </c>
      <c r="AB91" s="590">
        <v>12810</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254405</v>
      </c>
      <c r="S92" s="589">
        <v>1.3</v>
      </c>
      <c r="T92" s="589">
        <v>13.7</v>
      </c>
      <c r="U92" s="590">
        <v>30581</v>
      </c>
      <c r="V92" s="590">
        <v>27611</v>
      </c>
      <c r="W92" s="590">
        <v>33551</v>
      </c>
      <c r="X92" s="590" t="s">
        <v>337</v>
      </c>
      <c r="Y92" s="589">
        <v>3.2</v>
      </c>
      <c r="Z92" s="590">
        <v>7970</v>
      </c>
      <c r="AA92" s="590">
        <v>2738</v>
      </c>
      <c r="AB92" s="590">
        <v>13201</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246404</v>
      </c>
      <c r="S93" s="589">
        <v>1.3</v>
      </c>
      <c r="T93" s="589">
        <v>6.1</v>
      </c>
      <c r="U93" s="590">
        <v>14125</v>
      </c>
      <c r="V93" s="590">
        <v>10554</v>
      </c>
      <c r="W93" s="590">
        <v>17696</v>
      </c>
      <c r="X93" s="590" t="s">
        <v>337</v>
      </c>
      <c r="Y93" s="589">
        <v>3.5</v>
      </c>
      <c r="Z93" s="590">
        <v>8221</v>
      </c>
      <c r="AA93" s="590">
        <v>3225</v>
      </c>
      <c r="AB93" s="590">
        <v>13218</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225724</v>
      </c>
      <c r="S94" s="589">
        <v>1.3</v>
      </c>
      <c r="T94" s="589">
        <v>-11</v>
      </c>
      <c r="U94" s="590">
        <v>-27884</v>
      </c>
      <c r="V94" s="590">
        <v>-31397</v>
      </c>
      <c r="W94" s="590">
        <v>-24370</v>
      </c>
      <c r="X94" s="590" t="s">
        <v>337</v>
      </c>
      <c r="Y94" s="589">
        <v>2.7</v>
      </c>
      <c r="Z94" s="590">
        <v>5874</v>
      </c>
      <c r="AA94" s="590">
        <v>1157</v>
      </c>
      <c r="AB94" s="590">
        <v>10591</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224432</v>
      </c>
      <c r="S95" s="589">
        <v>1.2</v>
      </c>
      <c r="T95" s="589">
        <v>-11.8</v>
      </c>
      <c r="U95" s="590">
        <v>-29973</v>
      </c>
      <c r="V95" s="590">
        <v>-33398</v>
      </c>
      <c r="W95" s="590">
        <v>-26549</v>
      </c>
      <c r="X95" s="590" t="s">
        <v>337</v>
      </c>
      <c r="Y95" s="589">
        <v>2.2000000000000002</v>
      </c>
      <c r="Z95" s="590">
        <v>4897</v>
      </c>
      <c r="AA95" s="590">
        <v>431</v>
      </c>
      <c r="AB95" s="590">
        <v>9362</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225345</v>
      </c>
      <c r="S96" s="589">
        <v>1.2</v>
      </c>
      <c r="T96" s="589">
        <v>-8.5</v>
      </c>
      <c r="U96" s="590">
        <v>-21059</v>
      </c>
      <c r="V96" s="590">
        <v>-24173</v>
      </c>
      <c r="W96" s="590">
        <v>-17944</v>
      </c>
      <c r="X96" s="590" t="s">
        <v>337</v>
      </c>
      <c r="Y96" s="589">
        <v>2.4</v>
      </c>
      <c r="Z96" s="590">
        <v>5196</v>
      </c>
      <c r="AA96" s="590">
        <v>963</v>
      </c>
      <c r="AB96" s="590">
        <v>9429</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226038</v>
      </c>
      <c r="S97" s="589">
        <v>1.2</v>
      </c>
      <c r="T97" s="589">
        <v>0.1</v>
      </c>
      <c r="U97" s="590">
        <v>314</v>
      </c>
      <c r="V97" s="590">
        <v>-2322</v>
      </c>
      <c r="W97" s="590">
        <v>2949</v>
      </c>
      <c r="X97" s="590" t="s">
        <v>11</v>
      </c>
      <c r="Y97" s="589">
        <v>2.2000000000000002</v>
      </c>
      <c r="Z97" s="590">
        <v>4822</v>
      </c>
      <c r="AA97" s="590">
        <v>577</v>
      </c>
      <c r="AB97" s="590">
        <v>9067</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228206</v>
      </c>
      <c r="S98" s="589">
        <v>1.3</v>
      </c>
      <c r="T98" s="589">
        <v>1.7</v>
      </c>
      <c r="U98" s="590">
        <v>3775</v>
      </c>
      <c r="V98" s="590">
        <v>1327</v>
      </c>
      <c r="W98" s="590">
        <v>6222</v>
      </c>
      <c r="X98" s="590" t="s">
        <v>337</v>
      </c>
      <c r="Y98" s="589">
        <v>2.1</v>
      </c>
      <c r="Z98" s="590">
        <v>4684</v>
      </c>
      <c r="AA98" s="590">
        <v>378</v>
      </c>
      <c r="AB98" s="590">
        <v>8989</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227717</v>
      </c>
      <c r="S99" s="589">
        <v>1.3</v>
      </c>
      <c r="T99" s="589">
        <v>1.1000000000000001</v>
      </c>
      <c r="U99" s="590">
        <v>2372</v>
      </c>
      <c r="V99" s="590">
        <v>-240</v>
      </c>
      <c r="W99" s="590">
        <v>4985</v>
      </c>
      <c r="X99" s="590" t="s">
        <v>11</v>
      </c>
      <c r="Y99" s="589">
        <v>1.8</v>
      </c>
      <c r="Z99" s="590">
        <v>3977</v>
      </c>
      <c r="AA99" s="590">
        <v>-433</v>
      </c>
      <c r="AB99" s="590">
        <v>8387</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229158</v>
      </c>
      <c r="S100" s="589">
        <v>1.3</v>
      </c>
      <c r="T100" s="589">
        <v>1.4</v>
      </c>
      <c r="U100" s="590">
        <v>3120</v>
      </c>
      <c r="V100" s="590">
        <v>299</v>
      </c>
      <c r="W100" s="590">
        <v>5942</v>
      </c>
      <c r="X100" s="590" t="s">
        <v>337</v>
      </c>
      <c r="Y100" s="589">
        <v>2.5</v>
      </c>
      <c r="Z100" s="590">
        <v>5496</v>
      </c>
      <c r="AA100" s="590">
        <v>1068</v>
      </c>
      <c r="AB100" s="590">
        <v>9925</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230729</v>
      </c>
      <c r="S101" s="589">
        <v>1.3</v>
      </c>
      <c r="T101" s="589">
        <v>1.1000000000000001</v>
      </c>
      <c r="U101" s="590">
        <v>2523</v>
      </c>
      <c r="V101" s="590">
        <v>-355</v>
      </c>
      <c r="W101" s="590">
        <v>5402</v>
      </c>
      <c r="X101" s="590" t="s">
        <v>11</v>
      </c>
      <c r="Y101" s="589">
        <v>3.1</v>
      </c>
      <c r="Z101" s="590">
        <v>6906</v>
      </c>
      <c r="AA101" s="590">
        <v>2528</v>
      </c>
      <c r="AB101" s="590">
        <v>11283</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239688</v>
      </c>
      <c r="S102" s="589">
        <v>1.3</v>
      </c>
      <c r="T102" s="589">
        <v>5.3</v>
      </c>
      <c r="U102" s="590">
        <v>11971</v>
      </c>
      <c r="V102" s="590">
        <v>9023</v>
      </c>
      <c r="W102" s="590">
        <v>14919</v>
      </c>
      <c r="X102" s="590" t="s">
        <v>337</v>
      </c>
      <c r="Y102" s="589">
        <v>3.2</v>
      </c>
      <c r="Z102" s="590">
        <v>7409</v>
      </c>
      <c r="AA102" s="590">
        <v>2971</v>
      </c>
      <c r="AB102" s="590">
        <v>11848</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260863</v>
      </c>
      <c r="S103" s="589">
        <v>1.2</v>
      </c>
      <c r="T103" s="589">
        <v>13.8</v>
      </c>
      <c r="U103" s="590">
        <v>31705</v>
      </c>
      <c r="V103" s="590">
        <v>28527</v>
      </c>
      <c r="W103" s="590">
        <v>34882</v>
      </c>
      <c r="X103" s="590" t="s">
        <v>337</v>
      </c>
      <c r="Y103" s="589">
        <v>2.9</v>
      </c>
      <c r="Z103" s="590">
        <v>7255</v>
      </c>
      <c r="AA103" s="590">
        <v>2340</v>
      </c>
      <c r="AB103" s="590">
        <v>12171</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260535</v>
      </c>
      <c r="S104" s="589">
        <v>1.3</v>
      </c>
      <c r="T104" s="589">
        <v>12.9</v>
      </c>
      <c r="U104" s="590">
        <v>29806</v>
      </c>
      <c r="V104" s="590">
        <v>26481</v>
      </c>
      <c r="W104" s="590">
        <v>33131</v>
      </c>
      <c r="X104" s="590" t="s">
        <v>337</v>
      </c>
      <c r="Y104" s="589">
        <v>2.4</v>
      </c>
      <c r="Z104" s="590">
        <v>6130</v>
      </c>
      <c r="AA104" s="590">
        <v>1256</v>
      </c>
      <c r="AB104" s="590">
        <v>11005</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249454</v>
      </c>
      <c r="S105" s="589">
        <v>1.4</v>
      </c>
      <c r="T105" s="589">
        <v>4.0999999999999996</v>
      </c>
      <c r="U105" s="590">
        <v>9766</v>
      </c>
      <c r="V105" s="590">
        <v>6288</v>
      </c>
      <c r="W105" s="590">
        <v>13243</v>
      </c>
      <c r="X105" s="590" t="s">
        <v>337</v>
      </c>
      <c r="Y105" s="589">
        <v>1.2</v>
      </c>
      <c r="Z105" s="590">
        <v>3051</v>
      </c>
      <c r="AA105" s="590">
        <v>-1850</v>
      </c>
      <c r="AB105" s="590">
        <v>7951</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221500</v>
      </c>
      <c r="S106" s="589">
        <v>1.5</v>
      </c>
      <c r="T106" s="589">
        <v>-15.1</v>
      </c>
      <c r="U106" s="590">
        <v>-39363</v>
      </c>
      <c r="V106" s="590">
        <v>-43071</v>
      </c>
      <c r="W106" s="590">
        <v>-35655</v>
      </c>
      <c r="X106" s="590" t="s">
        <v>337</v>
      </c>
      <c r="Y106" s="589">
        <v>-1.9</v>
      </c>
      <c r="Z106" s="590">
        <v>-4225</v>
      </c>
      <c r="AA106" s="590">
        <v>-8769</v>
      </c>
      <c r="AB106" s="590">
        <v>320</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208017</v>
      </c>
      <c r="S107" s="589">
        <v>1.5</v>
      </c>
      <c r="T107" s="589">
        <v>-20.2</v>
      </c>
      <c r="U107" s="590">
        <v>-52519</v>
      </c>
      <c r="V107" s="590">
        <v>-56177</v>
      </c>
      <c r="W107" s="590">
        <v>-48860</v>
      </c>
      <c r="X107" s="590" t="s">
        <v>337</v>
      </c>
      <c r="Y107" s="589">
        <v>-7.3</v>
      </c>
      <c r="Z107" s="590">
        <v>-16415</v>
      </c>
      <c r="AA107" s="590">
        <v>-21204</v>
      </c>
      <c r="AB107" s="590">
        <v>-11625</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198749</v>
      </c>
      <c r="S108" s="589">
        <v>1.5</v>
      </c>
      <c r="T108" s="589">
        <v>-20.3</v>
      </c>
      <c r="U108" s="590">
        <v>-50706</v>
      </c>
      <c r="V108" s="590">
        <v>-54597</v>
      </c>
      <c r="W108" s="590">
        <v>-46815</v>
      </c>
      <c r="X108" s="590" t="s">
        <v>337</v>
      </c>
      <c r="Y108" s="589">
        <v>-11.8</v>
      </c>
      <c r="Z108" s="590">
        <v>-26597</v>
      </c>
      <c r="AA108" s="590">
        <v>-31501</v>
      </c>
      <c r="AB108" s="590">
        <v>-21693</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195999</v>
      </c>
      <c r="S109" s="589">
        <v>1.6</v>
      </c>
      <c r="T109" s="589">
        <v>-11.5</v>
      </c>
      <c r="U109" s="590">
        <v>-25500</v>
      </c>
      <c r="V109" s="590">
        <v>-29925</v>
      </c>
      <c r="W109" s="590">
        <v>-21076</v>
      </c>
      <c r="X109" s="590" t="s">
        <v>337</v>
      </c>
      <c r="Y109" s="589">
        <v>-13.3</v>
      </c>
      <c r="Z109" s="590">
        <v>-30039</v>
      </c>
      <c r="AA109" s="590">
        <v>-35266</v>
      </c>
      <c r="AB109" s="590">
        <v>-24812</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198341</v>
      </c>
      <c r="S110" s="589">
        <v>1.6</v>
      </c>
      <c r="T110" s="589">
        <v>-4.7</v>
      </c>
      <c r="U110" s="590">
        <v>-9675</v>
      </c>
      <c r="V110" s="590">
        <v>-14140</v>
      </c>
      <c r="W110" s="590">
        <v>-5211</v>
      </c>
      <c r="X110" s="590" t="s">
        <v>337</v>
      </c>
      <c r="Y110" s="589">
        <v>-13.1</v>
      </c>
      <c r="Z110" s="590">
        <v>-29865</v>
      </c>
      <c r="AA110" s="590">
        <v>-34991</v>
      </c>
      <c r="AB110" s="590">
        <v>-24738</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204186</v>
      </c>
      <c r="S111" s="589">
        <v>1.6</v>
      </c>
      <c r="T111" s="589">
        <v>2.7</v>
      </c>
      <c r="U111" s="590">
        <v>5437</v>
      </c>
      <c r="V111" s="590">
        <v>770</v>
      </c>
      <c r="W111" s="590">
        <v>10105</v>
      </c>
      <c r="X111" s="590" t="s">
        <v>337</v>
      </c>
      <c r="Y111" s="589">
        <v>-10.3</v>
      </c>
      <c r="Z111" s="590">
        <v>-23532</v>
      </c>
      <c r="AA111" s="590">
        <v>-28821</v>
      </c>
      <c r="AB111" s="590">
        <v>-18243</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207842</v>
      </c>
      <c r="S112" s="589">
        <v>1.6</v>
      </c>
      <c r="T112" s="589">
        <v>6</v>
      </c>
      <c r="U112" s="590">
        <v>11843</v>
      </c>
      <c r="V112" s="590">
        <v>7722</v>
      </c>
      <c r="W112" s="590">
        <v>15963</v>
      </c>
      <c r="X112" s="590" t="s">
        <v>337</v>
      </c>
      <c r="Y112" s="589">
        <v>-9.3000000000000007</v>
      </c>
      <c r="Z112" s="590">
        <v>-21316</v>
      </c>
      <c r="AA112" s="590">
        <v>-26352</v>
      </c>
      <c r="AB112" s="590">
        <v>-16281</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210850</v>
      </c>
      <c r="S113" s="589">
        <v>1.6</v>
      </c>
      <c r="T113" s="589">
        <v>6.3</v>
      </c>
      <c r="U113" s="590">
        <v>12509</v>
      </c>
      <c r="V113" s="590">
        <v>8348</v>
      </c>
      <c r="W113" s="590">
        <v>16669</v>
      </c>
      <c r="X113" s="590" t="s">
        <v>337</v>
      </c>
      <c r="Y113" s="589">
        <v>-8.6</v>
      </c>
      <c r="Z113" s="590">
        <v>-19879</v>
      </c>
      <c r="AA113" s="590">
        <v>-25030</v>
      </c>
      <c r="AB113" s="590">
        <v>-14728</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215777</v>
      </c>
      <c r="S114" s="589">
        <v>1.5</v>
      </c>
      <c r="T114" s="589">
        <v>5.7</v>
      </c>
      <c r="U114" s="590">
        <v>11592</v>
      </c>
      <c r="V114" s="590">
        <v>7217</v>
      </c>
      <c r="W114" s="590">
        <v>15966</v>
      </c>
      <c r="X114" s="590" t="s">
        <v>337</v>
      </c>
      <c r="Y114" s="589">
        <v>-10</v>
      </c>
      <c r="Z114" s="590">
        <v>-23911</v>
      </c>
      <c r="AA114" s="590">
        <v>-29126</v>
      </c>
      <c r="AB114" s="590">
        <v>-18696</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231845</v>
      </c>
      <c r="S115" s="589">
        <v>1.7</v>
      </c>
      <c r="T115" s="589">
        <v>11.5</v>
      </c>
      <c r="U115" s="590">
        <v>24003</v>
      </c>
      <c r="V115" s="590">
        <v>17755</v>
      </c>
      <c r="W115" s="590">
        <v>30252</v>
      </c>
      <c r="X115" s="590" t="s">
        <v>337</v>
      </c>
      <c r="Y115" s="589">
        <v>-11.1</v>
      </c>
      <c r="Z115" s="590">
        <v>-29018</v>
      </c>
      <c r="AA115" s="590">
        <v>-36256</v>
      </c>
      <c r="AB115" s="590">
        <v>-21780</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231114</v>
      </c>
      <c r="S116" s="589">
        <v>1.6</v>
      </c>
      <c r="T116" s="589">
        <v>9.6</v>
      </c>
      <c r="U116" s="590">
        <v>20264</v>
      </c>
      <c r="V116" s="590">
        <v>13316</v>
      </c>
      <c r="W116" s="590">
        <v>27212</v>
      </c>
      <c r="X116" s="590" t="s">
        <v>337</v>
      </c>
      <c r="Y116" s="589">
        <v>-11.3</v>
      </c>
      <c r="Z116" s="590">
        <v>-29422</v>
      </c>
      <c r="AA116" s="590">
        <v>-37591</v>
      </c>
      <c r="AB116" s="590">
        <v>-21252</v>
      </c>
      <c r="AC116" s="590" t="s">
        <v>337</v>
      </c>
    </row>
    <row r="117" spans="1:30" x14ac:dyDescent="0.2">
      <c r="A117" s="587" t="s">
        <v>958</v>
      </c>
      <c r="B117" s="588" t="s">
        <v>179</v>
      </c>
      <c r="C117" s="588" t="s">
        <v>186</v>
      </c>
      <c r="D117" s="590">
        <v>1</v>
      </c>
      <c r="E117" s="590">
        <v>224340</v>
      </c>
      <c r="F117" s="589">
        <v>1.8</v>
      </c>
      <c r="G117" s="589">
        <v>7.5</v>
      </c>
      <c r="H117" s="590">
        <v>15682</v>
      </c>
      <c r="I117" s="590">
        <v>8217</v>
      </c>
      <c r="J117" s="590">
        <v>23147</v>
      </c>
      <c r="K117" s="589" t="s">
        <v>337</v>
      </c>
      <c r="L117" s="589">
        <v>-5.2</v>
      </c>
      <c r="M117" s="590">
        <v>-12186</v>
      </c>
      <c r="N117" s="590">
        <v>-20884</v>
      </c>
      <c r="O117" s="590">
        <v>-3487</v>
      </c>
      <c r="P117" s="590" t="s">
        <v>337</v>
      </c>
      <c r="R117" s="590">
        <v>225861</v>
      </c>
      <c r="S117" s="589">
        <v>1.8</v>
      </c>
      <c r="T117" s="589">
        <v>4.7</v>
      </c>
      <c r="U117" s="590">
        <v>10084</v>
      </c>
      <c r="V117" s="590">
        <v>2515</v>
      </c>
      <c r="W117" s="590">
        <v>17653</v>
      </c>
      <c r="X117" s="590" t="s">
        <v>337</v>
      </c>
      <c r="Y117" s="589">
        <v>-9.5</v>
      </c>
      <c r="Z117" s="590">
        <v>-23593</v>
      </c>
      <c r="AA117" s="590">
        <v>-32506</v>
      </c>
      <c r="AB117" s="590">
        <v>-14681</v>
      </c>
      <c r="AC117" s="590"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6">
    <mergeCell ref="AD7:AD8"/>
    <mergeCell ref="C7:C8"/>
    <mergeCell ref="T7:AC7"/>
    <mergeCell ref="D7:D8"/>
    <mergeCell ref="Q7:Q8"/>
    <mergeCell ref="A7:A8"/>
    <mergeCell ref="E7:E8"/>
    <mergeCell ref="G7:P7"/>
    <mergeCell ref="B7:B8"/>
    <mergeCell ref="R7:R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3"/>
  <sheetViews>
    <sheetView zoomScale="80" zoomScaleNormal="8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134622</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135912</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135951</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137554</v>
      </c>
      <c r="S12" s="593">
        <v>1</v>
      </c>
      <c r="T12" s="593">
        <v>2.2000000000000002</v>
      </c>
      <c r="U12" s="594">
        <v>2932</v>
      </c>
      <c r="V12" s="594">
        <v>1272</v>
      </c>
      <c r="W12" s="594">
        <v>4592</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138081</v>
      </c>
      <c r="S13" s="593">
        <v>1</v>
      </c>
      <c r="T13" s="593">
        <v>1.6</v>
      </c>
      <c r="U13" s="594">
        <v>2169</v>
      </c>
      <c r="V13" s="594">
        <v>533</v>
      </c>
      <c r="W13" s="594">
        <v>3805</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138308</v>
      </c>
      <c r="S14" s="593">
        <v>1</v>
      </c>
      <c r="T14" s="593">
        <v>1.7</v>
      </c>
      <c r="U14" s="594">
        <v>2356</v>
      </c>
      <c r="V14" s="594">
        <v>753</v>
      </c>
      <c r="W14" s="594">
        <v>3959</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137981</v>
      </c>
      <c r="S15" s="593">
        <v>0.9</v>
      </c>
      <c r="T15" s="593">
        <v>0.3</v>
      </c>
      <c r="U15" s="594">
        <v>427</v>
      </c>
      <c r="V15" s="594">
        <v>-1275</v>
      </c>
      <c r="W15" s="594">
        <v>2128</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138065</v>
      </c>
      <c r="S16" s="593">
        <v>0.9</v>
      </c>
      <c r="T16" s="593">
        <v>0</v>
      </c>
      <c r="U16" s="594">
        <v>-16</v>
      </c>
      <c r="V16" s="594">
        <v>-1726</v>
      </c>
      <c r="W16" s="594">
        <v>1693</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138377</v>
      </c>
      <c r="S17" s="593">
        <v>0.9</v>
      </c>
      <c r="T17" s="593">
        <v>0.1</v>
      </c>
      <c r="U17" s="594">
        <v>69</v>
      </c>
      <c r="V17" s="594">
        <v>-1645</v>
      </c>
      <c r="W17" s="594">
        <v>1784</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138062</v>
      </c>
      <c r="S18" s="593">
        <v>0.9</v>
      </c>
      <c r="T18" s="593">
        <v>0.1</v>
      </c>
      <c r="U18" s="594">
        <v>81</v>
      </c>
      <c r="V18" s="594">
        <v>-1467</v>
      </c>
      <c r="W18" s="594">
        <v>1630</v>
      </c>
      <c r="X18" s="594" t="s">
        <v>11</v>
      </c>
      <c r="Y18" s="593"/>
      <c r="Z18" s="594"/>
      <c r="AA18" s="594"/>
      <c r="AB18" s="594"/>
      <c r="AC18" s="594" t="s">
        <v>11</v>
      </c>
      <c r="AD18" s="100">
        <v>137054.75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138154</v>
      </c>
      <c r="S19" s="593">
        <v>0.9</v>
      </c>
      <c r="T19" s="593">
        <v>0.1</v>
      </c>
      <c r="U19" s="594">
        <v>89</v>
      </c>
      <c r="V19" s="594">
        <v>-1586</v>
      </c>
      <c r="W19" s="594">
        <v>1763</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138033</v>
      </c>
      <c r="S20" s="593">
        <v>0.9</v>
      </c>
      <c r="T20" s="593">
        <v>-0.2</v>
      </c>
      <c r="U20" s="594">
        <v>-344</v>
      </c>
      <c r="V20" s="594">
        <v>-2052</v>
      </c>
      <c r="W20" s="594">
        <v>1364</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138418</v>
      </c>
      <c r="S21" s="593">
        <v>0.9</v>
      </c>
      <c r="T21" s="593">
        <v>0.3</v>
      </c>
      <c r="U21" s="594">
        <v>355</v>
      </c>
      <c r="V21" s="594">
        <v>-1353</v>
      </c>
      <c r="W21" s="594">
        <v>2064</v>
      </c>
      <c r="X21" s="594" t="s">
        <v>11</v>
      </c>
      <c r="Y21" s="593">
        <v>2.8</v>
      </c>
      <c r="Z21" s="594">
        <v>3795</v>
      </c>
      <c r="AA21" s="594">
        <v>1523</v>
      </c>
      <c r="AB21" s="594">
        <v>6068</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139611</v>
      </c>
      <c r="S22" s="593">
        <v>0.9</v>
      </c>
      <c r="T22" s="593">
        <v>1.1000000000000001</v>
      </c>
      <c r="U22" s="594">
        <v>1457</v>
      </c>
      <c r="V22" s="594">
        <v>-196</v>
      </c>
      <c r="W22" s="594">
        <v>3110</v>
      </c>
      <c r="X22" s="594" t="s">
        <v>11</v>
      </c>
      <c r="Y22" s="593">
        <v>2.7</v>
      </c>
      <c r="Z22" s="594">
        <v>3698</v>
      </c>
      <c r="AA22" s="594">
        <v>1508</v>
      </c>
      <c r="AB22" s="594">
        <v>5889</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140493</v>
      </c>
      <c r="S23" s="593">
        <v>0.9</v>
      </c>
      <c r="T23" s="593">
        <v>1.8</v>
      </c>
      <c r="U23" s="594">
        <v>2460</v>
      </c>
      <c r="V23" s="594">
        <v>892</v>
      </c>
      <c r="W23" s="594">
        <v>4028</v>
      </c>
      <c r="X23" s="594" t="s">
        <v>337</v>
      </c>
      <c r="Y23" s="593">
        <v>3.3</v>
      </c>
      <c r="Z23" s="594">
        <v>4542</v>
      </c>
      <c r="AA23" s="594">
        <v>2432</v>
      </c>
      <c r="AB23" s="594">
        <v>6651</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141837</v>
      </c>
      <c r="S24" s="593">
        <v>0.9</v>
      </c>
      <c r="T24" s="593">
        <v>2.5</v>
      </c>
      <c r="U24" s="594">
        <v>3419</v>
      </c>
      <c r="V24" s="594">
        <v>1697</v>
      </c>
      <c r="W24" s="594">
        <v>5142</v>
      </c>
      <c r="X24" s="594" t="s">
        <v>337</v>
      </c>
      <c r="Y24" s="593">
        <v>3.1</v>
      </c>
      <c r="Z24" s="594">
        <v>4283</v>
      </c>
      <c r="AA24" s="594">
        <v>1937</v>
      </c>
      <c r="AB24" s="594">
        <v>6629</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143178</v>
      </c>
      <c r="S25" s="593">
        <v>0.9</v>
      </c>
      <c r="T25" s="593">
        <v>2.6</v>
      </c>
      <c r="U25" s="594">
        <v>3567</v>
      </c>
      <c r="V25" s="594">
        <v>1816</v>
      </c>
      <c r="W25" s="594">
        <v>5318</v>
      </c>
      <c r="X25" s="594" t="s">
        <v>337</v>
      </c>
      <c r="Y25" s="593">
        <v>3.7</v>
      </c>
      <c r="Z25" s="594">
        <v>5097</v>
      </c>
      <c r="AA25" s="594">
        <v>2703</v>
      </c>
      <c r="AB25" s="594">
        <v>7490</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144609</v>
      </c>
      <c r="S26" s="593">
        <v>0.9</v>
      </c>
      <c r="T26" s="593">
        <v>2.9</v>
      </c>
      <c r="U26" s="594">
        <v>4116</v>
      </c>
      <c r="V26" s="594">
        <v>2324</v>
      </c>
      <c r="W26" s="594">
        <v>5909</v>
      </c>
      <c r="X26" s="594" t="s">
        <v>337</v>
      </c>
      <c r="Y26" s="593">
        <v>4.5999999999999996</v>
      </c>
      <c r="Z26" s="594">
        <v>6301</v>
      </c>
      <c r="AA26" s="594">
        <v>3898</v>
      </c>
      <c r="AB26" s="594">
        <v>8704</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144403</v>
      </c>
      <c r="S27" s="593">
        <v>0.9</v>
      </c>
      <c r="T27" s="593">
        <v>1.8</v>
      </c>
      <c r="U27" s="594">
        <v>2566</v>
      </c>
      <c r="V27" s="594">
        <v>789</v>
      </c>
      <c r="W27" s="594">
        <v>4344</v>
      </c>
      <c r="X27" s="594" t="s">
        <v>337</v>
      </c>
      <c r="Y27" s="593">
        <v>4.7</v>
      </c>
      <c r="Z27" s="594">
        <v>6423</v>
      </c>
      <c r="AA27" s="594">
        <v>4145</v>
      </c>
      <c r="AB27" s="594">
        <v>8701</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145217</v>
      </c>
      <c r="S28" s="593">
        <v>0.9</v>
      </c>
      <c r="T28" s="593">
        <v>1.4</v>
      </c>
      <c r="U28" s="594">
        <v>2039</v>
      </c>
      <c r="V28" s="594">
        <v>263</v>
      </c>
      <c r="W28" s="594">
        <v>3816</v>
      </c>
      <c r="X28" s="594" t="s">
        <v>337</v>
      </c>
      <c r="Y28" s="593">
        <v>5.2</v>
      </c>
      <c r="Z28" s="594">
        <v>7152</v>
      </c>
      <c r="AA28" s="594">
        <v>4828</v>
      </c>
      <c r="AB28" s="594">
        <v>9477</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145262</v>
      </c>
      <c r="S29" s="593">
        <v>0.9</v>
      </c>
      <c r="T29" s="593">
        <v>0.5</v>
      </c>
      <c r="U29" s="594">
        <v>653</v>
      </c>
      <c r="V29" s="594">
        <v>-1072</v>
      </c>
      <c r="W29" s="594">
        <v>2378</v>
      </c>
      <c r="X29" s="594" t="s">
        <v>11</v>
      </c>
      <c r="Y29" s="593">
        <v>5</v>
      </c>
      <c r="Z29" s="594">
        <v>6886</v>
      </c>
      <c r="AA29" s="594">
        <v>4515</v>
      </c>
      <c r="AB29" s="594">
        <v>9256</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145361</v>
      </c>
      <c r="S30" s="593">
        <v>0.9</v>
      </c>
      <c r="T30" s="593">
        <v>0.7</v>
      </c>
      <c r="U30" s="594">
        <v>957</v>
      </c>
      <c r="V30" s="594">
        <v>-826</v>
      </c>
      <c r="W30" s="594">
        <v>2741</v>
      </c>
      <c r="X30" s="594" t="s">
        <v>11</v>
      </c>
      <c r="Y30" s="593">
        <v>5.3</v>
      </c>
      <c r="Z30" s="594">
        <v>7299</v>
      </c>
      <c r="AA30" s="594">
        <v>4905</v>
      </c>
      <c r="AB30" s="594">
        <v>9692</v>
      </c>
      <c r="AC30" s="594" t="s">
        <v>337</v>
      </c>
      <c r="AD30" s="100">
        <v>142504.75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144755</v>
      </c>
      <c r="S31" s="593">
        <v>0.9</v>
      </c>
      <c r="T31" s="593">
        <v>-0.3</v>
      </c>
      <c r="U31" s="594">
        <v>-462</v>
      </c>
      <c r="V31" s="594">
        <v>-2213</v>
      </c>
      <c r="W31" s="594">
        <v>1289</v>
      </c>
      <c r="X31" s="594" t="s">
        <v>11</v>
      </c>
      <c r="Y31" s="593">
        <v>4.8</v>
      </c>
      <c r="Z31" s="594">
        <v>6602</v>
      </c>
      <c r="AA31" s="594">
        <v>4269</v>
      </c>
      <c r="AB31" s="594">
        <v>8935</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145775</v>
      </c>
      <c r="S32" s="593">
        <v>1</v>
      </c>
      <c r="T32" s="593">
        <v>0.4</v>
      </c>
      <c r="U32" s="594">
        <v>512</v>
      </c>
      <c r="V32" s="594">
        <v>-1411</v>
      </c>
      <c r="W32" s="594">
        <v>2436</v>
      </c>
      <c r="X32" s="594" t="s">
        <v>11</v>
      </c>
      <c r="Y32" s="593">
        <v>5.6</v>
      </c>
      <c r="Z32" s="594">
        <v>7742</v>
      </c>
      <c r="AA32" s="594">
        <v>5280</v>
      </c>
      <c r="AB32" s="594">
        <v>10204</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147647</v>
      </c>
      <c r="S33" s="593">
        <v>1.1000000000000001</v>
      </c>
      <c r="T33" s="593">
        <v>1.6</v>
      </c>
      <c r="U33" s="594">
        <v>2286</v>
      </c>
      <c r="V33" s="594">
        <v>243</v>
      </c>
      <c r="W33" s="594">
        <v>4330</v>
      </c>
      <c r="X33" s="594" t="s">
        <v>337</v>
      </c>
      <c r="Y33" s="593">
        <v>6.7</v>
      </c>
      <c r="Z33" s="594">
        <v>9230</v>
      </c>
      <c r="AA33" s="594">
        <v>6676</v>
      </c>
      <c r="AB33" s="594">
        <v>11783</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148750</v>
      </c>
      <c r="S34" s="593">
        <v>1</v>
      </c>
      <c r="T34" s="593">
        <v>2.8</v>
      </c>
      <c r="U34" s="594">
        <v>3995</v>
      </c>
      <c r="V34" s="594">
        <v>2012</v>
      </c>
      <c r="W34" s="594">
        <v>5977</v>
      </c>
      <c r="X34" s="594" t="s">
        <v>337</v>
      </c>
      <c r="Y34" s="593">
        <v>6.5</v>
      </c>
      <c r="Z34" s="594">
        <v>9139</v>
      </c>
      <c r="AA34" s="594">
        <v>6555</v>
      </c>
      <c r="AB34" s="594">
        <v>11723</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149824</v>
      </c>
      <c r="S35" s="593">
        <v>1.1000000000000001</v>
      </c>
      <c r="T35" s="593">
        <v>2.8</v>
      </c>
      <c r="U35" s="594">
        <v>4050</v>
      </c>
      <c r="V35" s="594">
        <v>2119</v>
      </c>
      <c r="W35" s="594">
        <v>5980</v>
      </c>
      <c r="X35" s="594" t="s">
        <v>337</v>
      </c>
      <c r="Y35" s="593">
        <v>6.6</v>
      </c>
      <c r="Z35" s="594">
        <v>9331</v>
      </c>
      <c r="AA35" s="594">
        <v>6495</v>
      </c>
      <c r="AB35" s="594">
        <v>12168</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149541</v>
      </c>
      <c r="S36" s="593">
        <v>1.1000000000000001</v>
      </c>
      <c r="T36" s="593">
        <v>1.3</v>
      </c>
      <c r="U36" s="594">
        <v>1894</v>
      </c>
      <c r="V36" s="594">
        <v>71</v>
      </c>
      <c r="W36" s="594">
        <v>3716</v>
      </c>
      <c r="X36" s="594" t="s">
        <v>337</v>
      </c>
      <c r="Y36" s="593">
        <v>5.4</v>
      </c>
      <c r="Z36" s="594">
        <v>7704</v>
      </c>
      <c r="AA36" s="594">
        <v>4956</v>
      </c>
      <c r="AB36" s="594">
        <v>10451</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149038</v>
      </c>
      <c r="S37" s="593">
        <v>1.1000000000000001</v>
      </c>
      <c r="T37" s="593">
        <v>0.2</v>
      </c>
      <c r="U37" s="594">
        <v>288</v>
      </c>
      <c r="V37" s="594">
        <v>-1526</v>
      </c>
      <c r="W37" s="594">
        <v>2101</v>
      </c>
      <c r="X37" s="594" t="s">
        <v>11</v>
      </c>
      <c r="Y37" s="593">
        <v>4.0999999999999996</v>
      </c>
      <c r="Z37" s="594">
        <v>5860</v>
      </c>
      <c r="AA37" s="594">
        <v>3108</v>
      </c>
      <c r="AB37" s="594">
        <v>8611</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149384</v>
      </c>
      <c r="S38" s="593">
        <v>1</v>
      </c>
      <c r="T38" s="593">
        <v>-0.3</v>
      </c>
      <c r="U38" s="594">
        <v>-440</v>
      </c>
      <c r="V38" s="594">
        <v>-2266</v>
      </c>
      <c r="W38" s="594">
        <v>1386</v>
      </c>
      <c r="X38" s="594" t="s">
        <v>11</v>
      </c>
      <c r="Y38" s="593">
        <v>3.3</v>
      </c>
      <c r="Z38" s="594">
        <v>4775</v>
      </c>
      <c r="AA38" s="594">
        <v>2218</v>
      </c>
      <c r="AB38" s="594">
        <v>7332</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149949</v>
      </c>
      <c r="S39" s="593">
        <v>1</v>
      </c>
      <c r="T39" s="593">
        <v>0.3</v>
      </c>
      <c r="U39" s="594">
        <v>408</v>
      </c>
      <c r="V39" s="594">
        <v>-1215</v>
      </c>
      <c r="W39" s="594">
        <v>2031</v>
      </c>
      <c r="X39" s="594" t="s">
        <v>11</v>
      </c>
      <c r="Y39" s="593">
        <v>3.8</v>
      </c>
      <c r="Z39" s="594">
        <v>5545</v>
      </c>
      <c r="AA39" s="594">
        <v>2993</v>
      </c>
      <c r="AB39" s="594">
        <v>8098</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150718</v>
      </c>
      <c r="S40" s="593">
        <v>1</v>
      </c>
      <c r="T40" s="593">
        <v>1.1000000000000001</v>
      </c>
      <c r="U40" s="594">
        <v>1681</v>
      </c>
      <c r="V40" s="594">
        <v>-45</v>
      </c>
      <c r="W40" s="594">
        <v>3407</v>
      </c>
      <c r="X40" s="594" t="s">
        <v>11</v>
      </c>
      <c r="Y40" s="593">
        <v>3.8</v>
      </c>
      <c r="Z40" s="594">
        <v>5501</v>
      </c>
      <c r="AA40" s="594">
        <v>2925</v>
      </c>
      <c r="AB40" s="594">
        <v>8077</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150020</v>
      </c>
      <c r="S41" s="593">
        <v>0.9</v>
      </c>
      <c r="T41" s="593">
        <v>0.4</v>
      </c>
      <c r="U41" s="594">
        <v>636</v>
      </c>
      <c r="V41" s="594">
        <v>-1221</v>
      </c>
      <c r="W41" s="594">
        <v>2493</v>
      </c>
      <c r="X41" s="594" t="s">
        <v>11</v>
      </c>
      <c r="Y41" s="593">
        <v>3.3</v>
      </c>
      <c r="Z41" s="594">
        <v>4758</v>
      </c>
      <c r="AA41" s="594">
        <v>2378</v>
      </c>
      <c r="AB41" s="594">
        <v>7137</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149373</v>
      </c>
      <c r="S42" s="593">
        <v>0.9</v>
      </c>
      <c r="T42" s="593">
        <v>-0.4</v>
      </c>
      <c r="U42" s="594">
        <v>-576</v>
      </c>
      <c r="V42" s="594">
        <v>-2373</v>
      </c>
      <c r="W42" s="594">
        <v>1221</v>
      </c>
      <c r="X42" s="594" t="s">
        <v>11</v>
      </c>
      <c r="Y42" s="593">
        <v>2.8</v>
      </c>
      <c r="Z42" s="594">
        <v>4012</v>
      </c>
      <c r="AA42" s="594">
        <v>1596</v>
      </c>
      <c r="AB42" s="594">
        <v>6428</v>
      </c>
      <c r="AC42" s="594" t="s">
        <v>337</v>
      </c>
      <c r="AD42" s="100">
        <v>149127.5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149224</v>
      </c>
      <c r="S43" s="593">
        <v>0.9</v>
      </c>
      <c r="T43" s="593">
        <v>-1</v>
      </c>
      <c r="U43" s="594">
        <v>-1494</v>
      </c>
      <c r="V43" s="594">
        <v>-3230</v>
      </c>
      <c r="W43" s="594">
        <v>243</v>
      </c>
      <c r="X43" s="594" t="s">
        <v>11</v>
      </c>
      <c r="Y43" s="593">
        <v>3.1</v>
      </c>
      <c r="Z43" s="594">
        <v>4469</v>
      </c>
      <c r="AA43" s="594">
        <v>2075</v>
      </c>
      <c r="AB43" s="594">
        <v>6864</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147092</v>
      </c>
      <c r="S44" s="593">
        <v>0.9</v>
      </c>
      <c r="T44" s="593">
        <v>-2</v>
      </c>
      <c r="U44" s="594">
        <v>-2928</v>
      </c>
      <c r="V44" s="594">
        <v>-4533</v>
      </c>
      <c r="W44" s="594">
        <v>-1324</v>
      </c>
      <c r="X44" s="594" t="s">
        <v>337</v>
      </c>
      <c r="Y44" s="593">
        <v>0.9</v>
      </c>
      <c r="Z44" s="594">
        <v>1317</v>
      </c>
      <c r="AA44" s="594">
        <v>-1255</v>
      </c>
      <c r="AB44" s="594">
        <v>3890</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146854</v>
      </c>
      <c r="S45" s="593">
        <v>1.1000000000000001</v>
      </c>
      <c r="T45" s="593">
        <v>-1.7</v>
      </c>
      <c r="U45" s="594">
        <v>-2519</v>
      </c>
      <c r="V45" s="594">
        <v>-4642</v>
      </c>
      <c r="W45" s="594">
        <v>-397</v>
      </c>
      <c r="X45" s="594" t="s">
        <v>337</v>
      </c>
      <c r="Y45" s="593">
        <v>-0.5</v>
      </c>
      <c r="Z45" s="594">
        <v>-793</v>
      </c>
      <c r="AA45" s="594">
        <v>-3683</v>
      </c>
      <c r="AB45" s="594">
        <v>2096</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146607</v>
      </c>
      <c r="S46" s="593">
        <v>1</v>
      </c>
      <c r="T46" s="593">
        <v>-1.8</v>
      </c>
      <c r="U46" s="594">
        <v>-2617</v>
      </c>
      <c r="V46" s="594">
        <v>-4790</v>
      </c>
      <c r="W46" s="594">
        <v>-445</v>
      </c>
      <c r="X46" s="594" t="s">
        <v>337</v>
      </c>
      <c r="Y46" s="593">
        <v>-1.4</v>
      </c>
      <c r="Z46" s="594">
        <v>-2143</v>
      </c>
      <c r="AA46" s="594">
        <v>-5026</v>
      </c>
      <c r="AB46" s="594">
        <v>740</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146760</v>
      </c>
      <c r="S47" s="593">
        <v>1.1000000000000001</v>
      </c>
      <c r="T47" s="593">
        <v>-0.2</v>
      </c>
      <c r="U47" s="594">
        <v>-333</v>
      </c>
      <c r="V47" s="594">
        <v>-2697</v>
      </c>
      <c r="W47" s="594">
        <v>2032</v>
      </c>
      <c r="X47" s="594" t="s">
        <v>11</v>
      </c>
      <c r="Y47" s="593">
        <v>-2</v>
      </c>
      <c r="Z47" s="594">
        <v>-3065</v>
      </c>
      <c r="AA47" s="594">
        <v>-5781</v>
      </c>
      <c r="AB47" s="594">
        <v>-348</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146053</v>
      </c>
      <c r="S48" s="593">
        <v>1.1000000000000001</v>
      </c>
      <c r="T48" s="593">
        <v>-0.5</v>
      </c>
      <c r="U48" s="594">
        <v>-801</v>
      </c>
      <c r="V48" s="594">
        <v>-2891</v>
      </c>
      <c r="W48" s="594">
        <v>1289</v>
      </c>
      <c r="X48" s="594" t="s">
        <v>11</v>
      </c>
      <c r="Y48" s="593">
        <v>-2.2999999999999998</v>
      </c>
      <c r="Z48" s="594">
        <v>-3488</v>
      </c>
      <c r="AA48" s="594">
        <v>-6130</v>
      </c>
      <c r="AB48" s="594">
        <v>-845</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145106</v>
      </c>
      <c r="S49" s="593">
        <v>1.1000000000000001</v>
      </c>
      <c r="T49" s="593">
        <v>-1</v>
      </c>
      <c r="U49" s="594">
        <v>-1501</v>
      </c>
      <c r="V49" s="594">
        <v>-3534</v>
      </c>
      <c r="W49" s="594">
        <v>532</v>
      </c>
      <c r="X49" s="594" t="s">
        <v>11</v>
      </c>
      <c r="Y49" s="593">
        <v>-2.6</v>
      </c>
      <c r="Z49" s="594">
        <v>-3931</v>
      </c>
      <c r="AA49" s="594">
        <v>-6620</v>
      </c>
      <c r="AB49" s="594">
        <v>-1242</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143941</v>
      </c>
      <c r="S50" s="593">
        <v>1</v>
      </c>
      <c r="T50" s="593">
        <v>-1.9</v>
      </c>
      <c r="U50" s="594">
        <v>-2819</v>
      </c>
      <c r="V50" s="594">
        <v>-4530</v>
      </c>
      <c r="W50" s="594">
        <v>-1108</v>
      </c>
      <c r="X50" s="594" t="s">
        <v>337</v>
      </c>
      <c r="Y50" s="593">
        <v>-3.6</v>
      </c>
      <c r="Z50" s="594">
        <v>-5444</v>
      </c>
      <c r="AA50" s="594">
        <v>-8229</v>
      </c>
      <c r="AB50" s="594">
        <v>-2658</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144635</v>
      </c>
      <c r="S51" s="593">
        <v>1.1000000000000001</v>
      </c>
      <c r="T51" s="593">
        <v>-1</v>
      </c>
      <c r="U51" s="594">
        <v>-1418</v>
      </c>
      <c r="V51" s="594">
        <v>-3168</v>
      </c>
      <c r="W51" s="594">
        <v>332</v>
      </c>
      <c r="X51" s="594" t="s">
        <v>11</v>
      </c>
      <c r="Y51" s="593">
        <v>-3.5</v>
      </c>
      <c r="Z51" s="594">
        <v>-5314</v>
      </c>
      <c r="AA51" s="594">
        <v>-8215</v>
      </c>
      <c r="AB51" s="594">
        <v>-2412</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144445</v>
      </c>
      <c r="S52" s="593">
        <v>1.1000000000000001</v>
      </c>
      <c r="T52" s="593">
        <v>-0.5</v>
      </c>
      <c r="U52" s="594">
        <v>-661</v>
      </c>
      <c r="V52" s="594">
        <v>-2453</v>
      </c>
      <c r="W52" s="594">
        <v>1131</v>
      </c>
      <c r="X52" s="594" t="s">
        <v>11</v>
      </c>
      <c r="Y52" s="593">
        <v>-4.2</v>
      </c>
      <c r="Z52" s="594">
        <v>-6273</v>
      </c>
      <c r="AA52" s="594">
        <v>-9177</v>
      </c>
      <c r="AB52" s="594">
        <v>-3369</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143791</v>
      </c>
      <c r="S53" s="593">
        <v>1.1000000000000001</v>
      </c>
      <c r="T53" s="593">
        <v>-0.1</v>
      </c>
      <c r="U53" s="594">
        <v>-150</v>
      </c>
      <c r="V53" s="594">
        <v>-1712</v>
      </c>
      <c r="W53" s="594">
        <v>1412</v>
      </c>
      <c r="X53" s="594" t="s">
        <v>11</v>
      </c>
      <c r="Y53" s="593">
        <v>-4.2</v>
      </c>
      <c r="Z53" s="594">
        <v>-6229</v>
      </c>
      <c r="AA53" s="594">
        <v>-8972</v>
      </c>
      <c r="AB53" s="594">
        <v>-3487</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143382</v>
      </c>
      <c r="S54" s="593">
        <v>1.1000000000000001</v>
      </c>
      <c r="T54" s="593">
        <v>-0.9</v>
      </c>
      <c r="U54" s="594">
        <v>-1253</v>
      </c>
      <c r="V54" s="594">
        <v>-2954</v>
      </c>
      <c r="W54" s="594">
        <v>447</v>
      </c>
      <c r="X54" s="594" t="s">
        <v>11</v>
      </c>
      <c r="Y54" s="593">
        <v>-4</v>
      </c>
      <c r="Z54" s="594">
        <v>-5991</v>
      </c>
      <c r="AA54" s="594">
        <v>-8595</v>
      </c>
      <c r="AB54" s="594">
        <v>-3388</v>
      </c>
      <c r="AC54" s="594" t="s">
        <v>337</v>
      </c>
      <c r="AD54" s="100">
        <v>145231</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142613</v>
      </c>
      <c r="S55" s="593">
        <v>1.2</v>
      </c>
      <c r="T55" s="593">
        <v>-1.3</v>
      </c>
      <c r="U55" s="594">
        <v>-1832</v>
      </c>
      <c r="V55" s="594">
        <v>-3734</v>
      </c>
      <c r="W55" s="594">
        <v>70</v>
      </c>
      <c r="X55" s="594" t="s">
        <v>11</v>
      </c>
      <c r="Y55" s="593">
        <v>-4.4000000000000004</v>
      </c>
      <c r="Z55" s="594">
        <v>-6611</v>
      </c>
      <c r="AA55" s="594">
        <v>-9314</v>
      </c>
      <c r="AB55" s="594">
        <v>-3909</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141076</v>
      </c>
      <c r="S56" s="593">
        <v>1.2</v>
      </c>
      <c r="T56" s="593">
        <v>-1.9</v>
      </c>
      <c r="U56" s="594">
        <v>-2715</v>
      </c>
      <c r="V56" s="594">
        <v>-4683</v>
      </c>
      <c r="W56" s="594">
        <v>-747</v>
      </c>
      <c r="X56" s="594" t="s">
        <v>337</v>
      </c>
      <c r="Y56" s="593">
        <v>-4.0999999999999996</v>
      </c>
      <c r="Z56" s="594">
        <v>-6016</v>
      </c>
      <c r="AA56" s="594">
        <v>-8814</v>
      </c>
      <c r="AB56" s="594">
        <v>-3219</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140880</v>
      </c>
      <c r="S57" s="593">
        <v>1.2</v>
      </c>
      <c r="T57" s="593">
        <v>-1.7</v>
      </c>
      <c r="U57" s="594">
        <v>-2502</v>
      </c>
      <c r="V57" s="594">
        <v>-4638</v>
      </c>
      <c r="W57" s="594">
        <v>-366</v>
      </c>
      <c r="X57" s="594" t="s">
        <v>337</v>
      </c>
      <c r="Y57" s="593">
        <v>-4.0999999999999996</v>
      </c>
      <c r="Z57" s="594">
        <v>-5974</v>
      </c>
      <c r="AA57" s="594">
        <v>-8916</v>
      </c>
      <c r="AB57" s="594">
        <v>-3031</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140905</v>
      </c>
      <c r="S58" s="593">
        <v>1.3</v>
      </c>
      <c r="T58" s="593">
        <v>-1.2</v>
      </c>
      <c r="U58" s="594">
        <v>-1709</v>
      </c>
      <c r="V58" s="594">
        <v>-3536</v>
      </c>
      <c r="W58" s="594">
        <v>119</v>
      </c>
      <c r="X58" s="594" t="s">
        <v>11</v>
      </c>
      <c r="Y58" s="593">
        <v>-3.9</v>
      </c>
      <c r="Z58" s="594">
        <v>-5702</v>
      </c>
      <c r="AA58" s="594">
        <v>-8853</v>
      </c>
      <c r="AB58" s="594">
        <v>-2551</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141318</v>
      </c>
      <c r="S59" s="593">
        <v>1.3</v>
      </c>
      <c r="T59" s="593">
        <v>0.2</v>
      </c>
      <c r="U59" s="594">
        <v>242</v>
      </c>
      <c r="V59" s="594">
        <v>-1661</v>
      </c>
      <c r="W59" s="594">
        <v>2146</v>
      </c>
      <c r="X59" s="594" t="s">
        <v>11</v>
      </c>
      <c r="Y59" s="593">
        <v>-3.7</v>
      </c>
      <c r="Z59" s="594">
        <v>-5441</v>
      </c>
      <c r="AA59" s="594">
        <v>-8674</v>
      </c>
      <c r="AB59" s="594">
        <v>-2209</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140803</v>
      </c>
      <c r="S60" s="593">
        <v>1.2</v>
      </c>
      <c r="T60" s="593">
        <v>-0.1</v>
      </c>
      <c r="U60" s="594">
        <v>-77</v>
      </c>
      <c r="V60" s="594">
        <v>-1818</v>
      </c>
      <c r="W60" s="594">
        <v>1664</v>
      </c>
      <c r="X60" s="594" t="s">
        <v>11</v>
      </c>
      <c r="Y60" s="593">
        <v>-3.6</v>
      </c>
      <c r="Z60" s="594">
        <v>-5250</v>
      </c>
      <c r="AA60" s="594">
        <v>-8582</v>
      </c>
      <c r="AB60" s="594">
        <v>-1918</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140632</v>
      </c>
      <c r="S61" s="593">
        <v>1.2</v>
      </c>
      <c r="T61" s="593">
        <v>-0.2</v>
      </c>
      <c r="U61" s="594">
        <v>-273</v>
      </c>
      <c r="V61" s="594">
        <v>-1995</v>
      </c>
      <c r="W61" s="594">
        <v>1449</v>
      </c>
      <c r="X61" s="594" t="s">
        <v>11</v>
      </c>
      <c r="Y61" s="593">
        <v>-3.1</v>
      </c>
      <c r="Z61" s="594">
        <v>-4475</v>
      </c>
      <c r="AA61" s="594">
        <v>-7720</v>
      </c>
      <c r="AB61" s="594">
        <v>-1229</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141306</v>
      </c>
      <c r="S62" s="593">
        <v>1.2</v>
      </c>
      <c r="T62" s="593">
        <v>0</v>
      </c>
      <c r="U62" s="594">
        <v>-12</v>
      </c>
      <c r="V62" s="594">
        <v>-1698</v>
      </c>
      <c r="W62" s="594">
        <v>1673</v>
      </c>
      <c r="X62" s="594" t="s">
        <v>11</v>
      </c>
      <c r="Y62" s="593">
        <v>-1.8</v>
      </c>
      <c r="Z62" s="594">
        <v>-2635</v>
      </c>
      <c r="AA62" s="594">
        <v>-5706</v>
      </c>
      <c r="AB62" s="594">
        <v>436</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141187</v>
      </c>
      <c r="S63" s="593">
        <v>1.2</v>
      </c>
      <c r="T63" s="593">
        <v>0.3</v>
      </c>
      <c r="U63" s="594">
        <v>384</v>
      </c>
      <c r="V63" s="594">
        <v>-1208</v>
      </c>
      <c r="W63" s="594">
        <v>1977</v>
      </c>
      <c r="X63" s="594" t="s">
        <v>11</v>
      </c>
      <c r="Y63" s="593">
        <v>-2.4</v>
      </c>
      <c r="Z63" s="594">
        <v>-3448</v>
      </c>
      <c r="AA63" s="594">
        <v>-6646</v>
      </c>
      <c r="AB63" s="594">
        <v>-249</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141663</v>
      </c>
      <c r="S64" s="593">
        <v>1.2</v>
      </c>
      <c r="T64" s="593">
        <v>0.7</v>
      </c>
      <c r="U64" s="594">
        <v>1031</v>
      </c>
      <c r="V64" s="594">
        <v>-586</v>
      </c>
      <c r="W64" s="594">
        <v>2649</v>
      </c>
      <c r="X64" s="594" t="s">
        <v>11</v>
      </c>
      <c r="Y64" s="593">
        <v>-1.9</v>
      </c>
      <c r="Z64" s="594">
        <v>-2782</v>
      </c>
      <c r="AA64" s="594">
        <v>-5925</v>
      </c>
      <c r="AB64" s="594">
        <v>361</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142208</v>
      </c>
      <c r="S65" s="593">
        <v>1.2</v>
      </c>
      <c r="T65" s="593">
        <v>0.6</v>
      </c>
      <c r="U65" s="594">
        <v>902</v>
      </c>
      <c r="V65" s="594">
        <v>-761</v>
      </c>
      <c r="W65" s="594">
        <v>2566</v>
      </c>
      <c r="X65" s="594" t="s">
        <v>11</v>
      </c>
      <c r="Y65" s="593">
        <v>-1.1000000000000001</v>
      </c>
      <c r="Z65" s="594">
        <v>-1583</v>
      </c>
      <c r="AA65" s="594">
        <v>-4753</v>
      </c>
      <c r="AB65" s="594">
        <v>1588</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141700</v>
      </c>
      <c r="S66" s="593">
        <v>1.2</v>
      </c>
      <c r="T66" s="593">
        <v>0.4</v>
      </c>
      <c r="U66" s="594">
        <v>512</v>
      </c>
      <c r="V66" s="594">
        <v>-1209</v>
      </c>
      <c r="W66" s="594">
        <v>2234</v>
      </c>
      <c r="X66" s="594" t="s">
        <v>11</v>
      </c>
      <c r="Y66" s="593">
        <v>-1.2</v>
      </c>
      <c r="Z66" s="594">
        <v>-1682</v>
      </c>
      <c r="AA66" s="594">
        <v>-4743</v>
      </c>
      <c r="AB66" s="594">
        <v>1379</v>
      </c>
      <c r="AC66" s="594" t="s">
        <v>11</v>
      </c>
      <c r="AD66" s="100">
        <v>141142.5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140978</v>
      </c>
      <c r="S67" s="593">
        <v>1.2</v>
      </c>
      <c r="T67" s="593">
        <v>-0.5</v>
      </c>
      <c r="U67" s="594">
        <v>-685</v>
      </c>
      <c r="V67" s="594">
        <v>-2364</v>
      </c>
      <c r="W67" s="594">
        <v>993</v>
      </c>
      <c r="X67" s="594" t="s">
        <v>11</v>
      </c>
      <c r="Y67" s="593">
        <v>-1.1000000000000001</v>
      </c>
      <c r="Z67" s="594">
        <v>-1636</v>
      </c>
      <c r="AA67" s="594">
        <v>-4336</v>
      </c>
      <c r="AB67" s="594">
        <v>1065</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140971</v>
      </c>
      <c r="S68" s="593">
        <v>1.2</v>
      </c>
      <c r="T68" s="593">
        <v>-0.9</v>
      </c>
      <c r="U68" s="594">
        <v>-1238</v>
      </c>
      <c r="V68" s="594">
        <v>-2880</v>
      </c>
      <c r="W68" s="594">
        <v>405</v>
      </c>
      <c r="X68" s="594" t="s">
        <v>11</v>
      </c>
      <c r="Y68" s="593">
        <v>-0.1</v>
      </c>
      <c r="Z68" s="594">
        <v>-105</v>
      </c>
      <c r="AA68" s="594">
        <v>-2869</v>
      </c>
      <c r="AB68" s="594">
        <v>2658</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140724</v>
      </c>
      <c r="S69" s="593">
        <v>1.2</v>
      </c>
      <c r="T69" s="593">
        <v>-0.7</v>
      </c>
      <c r="U69" s="594">
        <v>-976</v>
      </c>
      <c r="V69" s="594">
        <v>-2584</v>
      </c>
      <c r="W69" s="594">
        <v>633</v>
      </c>
      <c r="X69" s="594" t="s">
        <v>11</v>
      </c>
      <c r="Y69" s="593">
        <v>-0.1</v>
      </c>
      <c r="Z69" s="594">
        <v>-156</v>
      </c>
      <c r="AA69" s="594">
        <v>-2959</v>
      </c>
      <c r="AB69" s="594">
        <v>2648</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139981</v>
      </c>
      <c r="S70" s="593">
        <v>1.1000000000000001</v>
      </c>
      <c r="T70" s="593">
        <v>-0.7</v>
      </c>
      <c r="U70" s="594">
        <v>-997</v>
      </c>
      <c r="V70" s="594">
        <v>-3364</v>
      </c>
      <c r="W70" s="594">
        <v>1370</v>
      </c>
      <c r="X70" s="594" t="s">
        <v>11</v>
      </c>
      <c r="Y70" s="593">
        <v>-0.7</v>
      </c>
      <c r="Z70" s="594">
        <v>-924</v>
      </c>
      <c r="AA70" s="594">
        <v>-4369</v>
      </c>
      <c r="AB70" s="594">
        <v>2520</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140708</v>
      </c>
      <c r="S71" s="593">
        <v>1.1000000000000001</v>
      </c>
      <c r="T71" s="593">
        <v>-0.2</v>
      </c>
      <c r="U71" s="594">
        <v>-262</v>
      </c>
      <c r="V71" s="594">
        <v>-2685</v>
      </c>
      <c r="W71" s="594">
        <v>2160</v>
      </c>
      <c r="X71" s="594" t="s">
        <v>11</v>
      </c>
      <c r="Y71" s="593">
        <v>-0.4</v>
      </c>
      <c r="Z71" s="594">
        <v>-610</v>
      </c>
      <c r="AA71" s="594">
        <v>-4085</v>
      </c>
      <c r="AB71" s="594">
        <v>2865</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141676</v>
      </c>
      <c r="S72" s="593">
        <v>1.1000000000000001</v>
      </c>
      <c r="T72" s="593">
        <v>0.7</v>
      </c>
      <c r="U72" s="594">
        <v>952</v>
      </c>
      <c r="V72" s="594">
        <v>-1358</v>
      </c>
      <c r="W72" s="594">
        <v>3261</v>
      </c>
      <c r="X72" s="594" t="s">
        <v>11</v>
      </c>
      <c r="Y72" s="593">
        <v>0.6</v>
      </c>
      <c r="Z72" s="594">
        <v>873</v>
      </c>
      <c r="AA72" s="594">
        <v>-2503</v>
      </c>
      <c r="AB72" s="594">
        <v>4249</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141708</v>
      </c>
      <c r="S73" s="593">
        <v>1.1000000000000001</v>
      </c>
      <c r="T73" s="593">
        <v>1.2</v>
      </c>
      <c r="U73" s="594">
        <v>1728</v>
      </c>
      <c r="V73" s="594">
        <v>97</v>
      </c>
      <c r="W73" s="594">
        <v>3359</v>
      </c>
      <c r="X73" s="594" t="s">
        <v>337</v>
      </c>
      <c r="Y73" s="593">
        <v>0.8</v>
      </c>
      <c r="Z73" s="594">
        <v>1077</v>
      </c>
      <c r="AA73" s="594">
        <v>-2204</v>
      </c>
      <c r="AB73" s="594">
        <v>4358</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142315</v>
      </c>
      <c r="S74" s="593">
        <v>1.1000000000000001</v>
      </c>
      <c r="T74" s="593">
        <v>1.1000000000000001</v>
      </c>
      <c r="U74" s="594">
        <v>1607</v>
      </c>
      <c r="V74" s="594">
        <v>81</v>
      </c>
      <c r="W74" s="594">
        <v>3133</v>
      </c>
      <c r="X74" s="594" t="s">
        <v>337</v>
      </c>
      <c r="Y74" s="593">
        <v>0.7</v>
      </c>
      <c r="Z74" s="594">
        <v>1009</v>
      </c>
      <c r="AA74" s="594">
        <v>-2199</v>
      </c>
      <c r="AB74" s="594">
        <v>4217</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143104</v>
      </c>
      <c r="S75" s="593">
        <v>1.1000000000000001</v>
      </c>
      <c r="T75" s="593">
        <v>1</v>
      </c>
      <c r="U75" s="594">
        <v>1428</v>
      </c>
      <c r="V75" s="594">
        <v>-87</v>
      </c>
      <c r="W75" s="594">
        <v>2944</v>
      </c>
      <c r="X75" s="594" t="s">
        <v>11</v>
      </c>
      <c r="Y75" s="593">
        <v>1.4</v>
      </c>
      <c r="Z75" s="594">
        <v>1917</v>
      </c>
      <c r="AA75" s="594">
        <v>-1388</v>
      </c>
      <c r="AB75" s="594">
        <v>5222</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143728</v>
      </c>
      <c r="S76" s="593">
        <v>1.1000000000000001</v>
      </c>
      <c r="T76" s="593">
        <v>1.4</v>
      </c>
      <c r="U76" s="594">
        <v>2020</v>
      </c>
      <c r="V76" s="594">
        <v>494</v>
      </c>
      <c r="W76" s="594">
        <v>3547</v>
      </c>
      <c r="X76" s="594" t="s">
        <v>337</v>
      </c>
      <c r="Y76" s="593">
        <v>1.5</v>
      </c>
      <c r="Z76" s="594">
        <v>2066</v>
      </c>
      <c r="AA76" s="594">
        <v>-1303</v>
      </c>
      <c r="AB76" s="594">
        <v>5434</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144749</v>
      </c>
      <c r="S77" s="593">
        <v>1.1000000000000001</v>
      </c>
      <c r="T77" s="593">
        <v>1.7</v>
      </c>
      <c r="U77" s="594">
        <v>2434</v>
      </c>
      <c r="V77" s="594">
        <v>790</v>
      </c>
      <c r="W77" s="594">
        <v>4077</v>
      </c>
      <c r="X77" s="594" t="s">
        <v>337</v>
      </c>
      <c r="Y77" s="593">
        <v>1.8</v>
      </c>
      <c r="Z77" s="594">
        <v>2540</v>
      </c>
      <c r="AA77" s="594">
        <v>-887</v>
      </c>
      <c r="AB77" s="594">
        <v>5968</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144234</v>
      </c>
      <c r="S78" s="593">
        <v>1.2</v>
      </c>
      <c r="T78" s="593">
        <v>0.8</v>
      </c>
      <c r="U78" s="594">
        <v>1130</v>
      </c>
      <c r="V78" s="594">
        <v>-708</v>
      </c>
      <c r="W78" s="594">
        <v>2968</v>
      </c>
      <c r="X78" s="594" t="s">
        <v>11</v>
      </c>
      <c r="Y78" s="593">
        <v>1.8</v>
      </c>
      <c r="Z78" s="594">
        <v>2534</v>
      </c>
      <c r="AA78" s="594">
        <v>-871</v>
      </c>
      <c r="AB78" s="594">
        <v>5939</v>
      </c>
      <c r="AC78" s="594" t="s">
        <v>11</v>
      </c>
      <c r="AD78" s="100">
        <v>142434.5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144226</v>
      </c>
      <c r="S79" s="593">
        <v>1.2</v>
      </c>
      <c r="T79" s="593">
        <v>0.3</v>
      </c>
      <c r="U79" s="594">
        <v>497</v>
      </c>
      <c r="V79" s="594">
        <v>-1400</v>
      </c>
      <c r="W79" s="594">
        <v>2394</v>
      </c>
      <c r="X79" s="594" t="s">
        <v>11</v>
      </c>
      <c r="Y79" s="593">
        <v>2.2999999999999998</v>
      </c>
      <c r="Z79" s="594">
        <v>3248</v>
      </c>
      <c r="AA79" s="594">
        <v>-70</v>
      </c>
      <c r="AB79" s="594">
        <v>6566</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143467</v>
      </c>
      <c r="S80" s="593">
        <v>1.2</v>
      </c>
      <c r="T80" s="593">
        <v>-0.9</v>
      </c>
      <c r="U80" s="594">
        <v>-1281</v>
      </c>
      <c r="V80" s="594">
        <v>-3211</v>
      </c>
      <c r="W80" s="594">
        <v>648</v>
      </c>
      <c r="X80" s="594" t="s">
        <v>11</v>
      </c>
      <c r="Y80" s="593">
        <v>1.8</v>
      </c>
      <c r="Z80" s="594">
        <v>2497</v>
      </c>
      <c r="AA80" s="594">
        <v>-805</v>
      </c>
      <c r="AB80" s="594">
        <v>5798</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142816</v>
      </c>
      <c r="S81" s="593">
        <v>1.1000000000000001</v>
      </c>
      <c r="T81" s="593">
        <v>-1</v>
      </c>
      <c r="U81" s="594">
        <v>-1418</v>
      </c>
      <c r="V81" s="594">
        <v>-3613</v>
      </c>
      <c r="W81" s="594">
        <v>777</v>
      </c>
      <c r="X81" s="594" t="s">
        <v>11</v>
      </c>
      <c r="Y81" s="593">
        <v>1.5</v>
      </c>
      <c r="Z81" s="594">
        <v>2092</v>
      </c>
      <c r="AA81" s="594">
        <v>-994</v>
      </c>
      <c r="AB81" s="594">
        <v>5178</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143768</v>
      </c>
      <c r="S82" s="593">
        <v>1.1000000000000001</v>
      </c>
      <c r="T82" s="593">
        <v>-0.3</v>
      </c>
      <c r="U82" s="594">
        <v>-458</v>
      </c>
      <c r="V82" s="594">
        <v>-2580</v>
      </c>
      <c r="W82" s="594">
        <v>1665</v>
      </c>
      <c r="X82" s="594" t="s">
        <v>11</v>
      </c>
      <c r="Y82" s="593">
        <v>2.7</v>
      </c>
      <c r="Z82" s="594">
        <v>3788</v>
      </c>
      <c r="AA82" s="594">
        <v>1150</v>
      </c>
      <c r="AB82" s="594">
        <v>6425</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144411</v>
      </c>
      <c r="S83" s="593">
        <v>1.1000000000000001</v>
      </c>
      <c r="T83" s="593">
        <v>0.7</v>
      </c>
      <c r="U83" s="594">
        <v>944</v>
      </c>
      <c r="V83" s="594">
        <v>-1097</v>
      </c>
      <c r="W83" s="594">
        <v>2985</v>
      </c>
      <c r="X83" s="594" t="s">
        <v>11</v>
      </c>
      <c r="Y83" s="593">
        <v>2.6</v>
      </c>
      <c r="Z83" s="594">
        <v>3703</v>
      </c>
      <c r="AA83" s="594">
        <v>1064</v>
      </c>
      <c r="AB83" s="594">
        <v>6343</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144863</v>
      </c>
      <c r="S84" s="593">
        <v>1.2</v>
      </c>
      <c r="T84" s="593">
        <v>1.4</v>
      </c>
      <c r="U84" s="594">
        <v>2047</v>
      </c>
      <c r="V84" s="594">
        <v>209</v>
      </c>
      <c r="W84" s="594">
        <v>3884</v>
      </c>
      <c r="X84" s="594" t="s">
        <v>337</v>
      </c>
      <c r="Y84" s="593">
        <v>2.2000000000000002</v>
      </c>
      <c r="Z84" s="594">
        <v>3187</v>
      </c>
      <c r="AA84" s="594">
        <v>322</v>
      </c>
      <c r="AB84" s="594">
        <v>6052</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145207</v>
      </c>
      <c r="S85" s="593">
        <v>1.2</v>
      </c>
      <c r="T85" s="593">
        <v>1</v>
      </c>
      <c r="U85" s="594">
        <v>1438</v>
      </c>
      <c r="V85" s="594">
        <v>-519</v>
      </c>
      <c r="W85" s="594">
        <v>3396</v>
      </c>
      <c r="X85" s="594" t="s">
        <v>11</v>
      </c>
      <c r="Y85" s="593">
        <v>2.5</v>
      </c>
      <c r="Z85" s="594">
        <v>3498</v>
      </c>
      <c r="AA85" s="594">
        <v>584</v>
      </c>
      <c r="AB85" s="594">
        <v>6413</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145524</v>
      </c>
      <c r="S86" s="593">
        <v>1.3</v>
      </c>
      <c r="T86" s="593">
        <v>0.8</v>
      </c>
      <c r="U86" s="594">
        <v>1113</v>
      </c>
      <c r="V86" s="594">
        <v>-972</v>
      </c>
      <c r="W86" s="594">
        <v>3199</v>
      </c>
      <c r="X86" s="594" t="s">
        <v>11</v>
      </c>
      <c r="Y86" s="593">
        <v>2.2999999999999998</v>
      </c>
      <c r="Z86" s="594">
        <v>3209</v>
      </c>
      <c r="AA86" s="594">
        <v>235</v>
      </c>
      <c r="AB86" s="594">
        <v>6184</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146422</v>
      </c>
      <c r="S87" s="593">
        <v>1.3</v>
      </c>
      <c r="T87" s="593">
        <v>1.1000000000000001</v>
      </c>
      <c r="U87" s="594">
        <v>1559</v>
      </c>
      <c r="V87" s="594">
        <v>-365</v>
      </c>
      <c r="W87" s="594">
        <v>3484</v>
      </c>
      <c r="X87" s="594" t="s">
        <v>11</v>
      </c>
      <c r="Y87" s="593">
        <v>2.2999999999999998</v>
      </c>
      <c r="Z87" s="594">
        <v>3318</v>
      </c>
      <c r="AA87" s="594">
        <v>350</v>
      </c>
      <c r="AB87" s="594">
        <v>6287</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146313</v>
      </c>
      <c r="S88" s="593">
        <v>1.3</v>
      </c>
      <c r="T88" s="593">
        <v>0.8</v>
      </c>
      <c r="U88" s="594">
        <v>1106</v>
      </c>
      <c r="V88" s="594">
        <v>-754</v>
      </c>
      <c r="W88" s="594">
        <v>2967</v>
      </c>
      <c r="X88" s="594" t="s">
        <v>11</v>
      </c>
      <c r="Y88" s="593">
        <v>1.8</v>
      </c>
      <c r="Z88" s="594">
        <v>2584</v>
      </c>
      <c r="AA88" s="594">
        <v>-374</v>
      </c>
      <c r="AB88" s="594">
        <v>5543</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146883</v>
      </c>
      <c r="S89" s="593">
        <v>1.2</v>
      </c>
      <c r="T89" s="593">
        <v>0.9</v>
      </c>
      <c r="U89" s="594">
        <v>1358</v>
      </c>
      <c r="V89" s="594">
        <v>-383</v>
      </c>
      <c r="W89" s="594">
        <v>3100</v>
      </c>
      <c r="X89" s="594" t="s">
        <v>11</v>
      </c>
      <c r="Y89" s="593">
        <v>1.5</v>
      </c>
      <c r="Z89" s="594">
        <v>2134</v>
      </c>
      <c r="AA89" s="594">
        <v>-786</v>
      </c>
      <c r="AB89" s="594">
        <v>5054</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146742</v>
      </c>
      <c r="S90" s="593">
        <v>1.2</v>
      </c>
      <c r="T90" s="593">
        <v>0.2</v>
      </c>
      <c r="U90" s="594">
        <v>320</v>
      </c>
      <c r="V90" s="594">
        <v>-1391</v>
      </c>
      <c r="W90" s="594">
        <v>2030</v>
      </c>
      <c r="X90" s="594" t="s">
        <v>11</v>
      </c>
      <c r="Y90" s="593">
        <v>1.7</v>
      </c>
      <c r="Z90" s="594">
        <v>2508</v>
      </c>
      <c r="AA90" s="594">
        <v>-284</v>
      </c>
      <c r="AB90" s="594">
        <v>5300</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146762</v>
      </c>
      <c r="S91" s="593">
        <v>1.2</v>
      </c>
      <c r="T91" s="593">
        <v>0.3</v>
      </c>
      <c r="U91" s="594">
        <v>450</v>
      </c>
      <c r="V91" s="594">
        <v>-1172</v>
      </c>
      <c r="W91" s="594">
        <v>2071</v>
      </c>
      <c r="X91" s="594" t="s">
        <v>11</v>
      </c>
      <c r="Y91" s="593">
        <v>1.8</v>
      </c>
      <c r="Z91" s="594">
        <v>2537</v>
      </c>
      <c r="AA91" s="594">
        <v>-191</v>
      </c>
      <c r="AB91" s="594">
        <v>5264</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146031</v>
      </c>
      <c r="S92" s="593">
        <v>1.2</v>
      </c>
      <c r="T92" s="593">
        <v>-0.6</v>
      </c>
      <c r="U92" s="594">
        <v>-852</v>
      </c>
      <c r="V92" s="594">
        <v>-2454</v>
      </c>
      <c r="W92" s="594">
        <v>751</v>
      </c>
      <c r="X92" s="594" t="s">
        <v>11</v>
      </c>
      <c r="Y92" s="593">
        <v>1.8</v>
      </c>
      <c r="Z92" s="594">
        <v>2564</v>
      </c>
      <c r="AA92" s="594">
        <v>-199</v>
      </c>
      <c r="AB92" s="594">
        <v>5327</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146304</v>
      </c>
      <c r="S93" s="593">
        <v>1.1000000000000001</v>
      </c>
      <c r="T93" s="593">
        <v>-0.3</v>
      </c>
      <c r="U93" s="594">
        <v>-438</v>
      </c>
      <c r="V93" s="594">
        <v>-2012</v>
      </c>
      <c r="W93" s="594">
        <v>1137</v>
      </c>
      <c r="X93" s="594" t="s">
        <v>11</v>
      </c>
      <c r="Y93" s="593">
        <v>2.4</v>
      </c>
      <c r="Z93" s="594">
        <v>3488</v>
      </c>
      <c r="AA93" s="594">
        <v>929</v>
      </c>
      <c r="AB93" s="594">
        <v>6048</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146671</v>
      </c>
      <c r="S94" s="593">
        <v>1.1000000000000001</v>
      </c>
      <c r="T94" s="593">
        <v>-0.1</v>
      </c>
      <c r="U94" s="594">
        <v>-91</v>
      </c>
      <c r="V94" s="594">
        <v>-1814</v>
      </c>
      <c r="W94" s="594">
        <v>1631</v>
      </c>
      <c r="X94" s="594" t="s">
        <v>11</v>
      </c>
      <c r="Y94" s="593">
        <v>2</v>
      </c>
      <c r="Z94" s="594">
        <v>2903</v>
      </c>
      <c r="AA94" s="594">
        <v>270</v>
      </c>
      <c r="AB94" s="594">
        <v>5536</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146316</v>
      </c>
      <c r="S95" s="593">
        <v>1.1000000000000001</v>
      </c>
      <c r="T95" s="593">
        <v>0.2</v>
      </c>
      <c r="U95" s="594">
        <v>285</v>
      </c>
      <c r="V95" s="594">
        <v>-1469</v>
      </c>
      <c r="W95" s="594">
        <v>2039</v>
      </c>
      <c r="X95" s="594" t="s">
        <v>11</v>
      </c>
      <c r="Y95" s="593">
        <v>1.3</v>
      </c>
      <c r="Z95" s="594">
        <v>1905</v>
      </c>
      <c r="AA95" s="594">
        <v>-704</v>
      </c>
      <c r="AB95" s="594">
        <v>4513</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146897</v>
      </c>
      <c r="S96" s="593">
        <v>1</v>
      </c>
      <c r="T96" s="593">
        <v>0.4</v>
      </c>
      <c r="U96" s="594">
        <v>593</v>
      </c>
      <c r="V96" s="594">
        <v>-1229</v>
      </c>
      <c r="W96" s="594">
        <v>2415</v>
      </c>
      <c r="X96" s="594" t="s">
        <v>11</v>
      </c>
      <c r="Y96" s="593">
        <v>1.4</v>
      </c>
      <c r="Z96" s="594">
        <v>2035</v>
      </c>
      <c r="AA96" s="594">
        <v>-745</v>
      </c>
      <c r="AB96" s="594">
        <v>4814</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147374</v>
      </c>
      <c r="S97" s="593">
        <v>1</v>
      </c>
      <c r="T97" s="593">
        <v>0.5</v>
      </c>
      <c r="U97" s="594">
        <v>703</v>
      </c>
      <c r="V97" s="594">
        <v>-1002</v>
      </c>
      <c r="W97" s="594">
        <v>2408</v>
      </c>
      <c r="X97" s="594" t="s">
        <v>11</v>
      </c>
      <c r="Y97" s="593">
        <v>1.5</v>
      </c>
      <c r="Z97" s="594">
        <v>2167</v>
      </c>
      <c r="AA97" s="594">
        <v>-553</v>
      </c>
      <c r="AB97" s="594">
        <v>4887</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147958</v>
      </c>
      <c r="S98" s="593">
        <v>1</v>
      </c>
      <c r="T98" s="593">
        <v>1.1000000000000001</v>
      </c>
      <c r="U98" s="594">
        <v>1642</v>
      </c>
      <c r="V98" s="594">
        <v>27</v>
      </c>
      <c r="W98" s="594">
        <v>3258</v>
      </c>
      <c r="X98" s="594" t="s">
        <v>337</v>
      </c>
      <c r="Y98" s="593">
        <v>1.7</v>
      </c>
      <c r="Z98" s="594">
        <v>2434</v>
      </c>
      <c r="AA98" s="594">
        <v>-344</v>
      </c>
      <c r="AB98" s="594">
        <v>5211</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147437</v>
      </c>
      <c r="S99" s="593">
        <v>1</v>
      </c>
      <c r="T99" s="593">
        <v>0.4</v>
      </c>
      <c r="U99" s="594">
        <v>540</v>
      </c>
      <c r="V99" s="594">
        <v>-961</v>
      </c>
      <c r="W99" s="594">
        <v>2041</v>
      </c>
      <c r="X99" s="594" t="s">
        <v>11</v>
      </c>
      <c r="Y99" s="593">
        <v>0.7</v>
      </c>
      <c r="Z99" s="594">
        <v>1015</v>
      </c>
      <c r="AA99" s="594">
        <v>-1661</v>
      </c>
      <c r="AB99" s="594">
        <v>3691</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147974</v>
      </c>
      <c r="S100" s="593">
        <v>1</v>
      </c>
      <c r="T100" s="593">
        <v>0.4</v>
      </c>
      <c r="U100" s="594">
        <v>600</v>
      </c>
      <c r="V100" s="594">
        <v>-1146</v>
      </c>
      <c r="W100" s="594">
        <v>2346</v>
      </c>
      <c r="X100" s="594" t="s">
        <v>11</v>
      </c>
      <c r="Y100" s="593">
        <v>1.1000000000000001</v>
      </c>
      <c r="Z100" s="594">
        <v>1661</v>
      </c>
      <c r="AA100" s="594">
        <v>-1138</v>
      </c>
      <c r="AB100" s="594">
        <v>4460</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149401</v>
      </c>
      <c r="S101" s="593">
        <v>1.1000000000000001</v>
      </c>
      <c r="T101" s="593">
        <v>1</v>
      </c>
      <c r="U101" s="594">
        <v>1443</v>
      </c>
      <c r="V101" s="594">
        <v>-507</v>
      </c>
      <c r="W101" s="594">
        <v>3393</v>
      </c>
      <c r="X101" s="594" t="s">
        <v>11</v>
      </c>
      <c r="Y101" s="593">
        <v>1.7</v>
      </c>
      <c r="Z101" s="594">
        <v>2518</v>
      </c>
      <c r="AA101" s="594">
        <v>-257</v>
      </c>
      <c r="AB101" s="594">
        <v>5293</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149743</v>
      </c>
      <c r="S102" s="593">
        <v>1.1000000000000001</v>
      </c>
      <c r="T102" s="593">
        <v>1.6</v>
      </c>
      <c r="U102" s="594">
        <v>2306</v>
      </c>
      <c r="V102" s="594">
        <v>363</v>
      </c>
      <c r="W102" s="594">
        <v>4248</v>
      </c>
      <c r="X102" s="594" t="s">
        <v>337</v>
      </c>
      <c r="Y102" s="593">
        <v>2</v>
      </c>
      <c r="Z102" s="594">
        <v>3001</v>
      </c>
      <c r="AA102" s="594">
        <v>241</v>
      </c>
      <c r="AB102" s="594">
        <v>5761</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149318</v>
      </c>
      <c r="S103" s="593">
        <v>1.1000000000000001</v>
      </c>
      <c r="T103" s="593">
        <v>0.9</v>
      </c>
      <c r="U103" s="594">
        <v>1345</v>
      </c>
      <c r="V103" s="594">
        <v>-454</v>
      </c>
      <c r="W103" s="594">
        <v>3143</v>
      </c>
      <c r="X103" s="594" t="s">
        <v>11</v>
      </c>
      <c r="Y103" s="593">
        <v>1.7</v>
      </c>
      <c r="Z103" s="594">
        <v>2556</v>
      </c>
      <c r="AA103" s="594">
        <v>-237</v>
      </c>
      <c r="AB103" s="594">
        <v>5349</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149424</v>
      </c>
      <c r="S104" s="593">
        <v>1.4</v>
      </c>
      <c r="T104" s="593">
        <v>0</v>
      </c>
      <c r="U104" s="594">
        <v>23</v>
      </c>
      <c r="V104" s="594">
        <v>-2240</v>
      </c>
      <c r="W104" s="594">
        <v>2286</v>
      </c>
      <c r="X104" s="594" t="s">
        <v>11</v>
      </c>
      <c r="Y104" s="593">
        <v>2.2999999999999998</v>
      </c>
      <c r="Z104" s="594">
        <v>3393</v>
      </c>
      <c r="AA104" s="594">
        <v>-58</v>
      </c>
      <c r="AB104" s="594">
        <v>6844</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148542</v>
      </c>
      <c r="S105" s="593">
        <v>1.5</v>
      </c>
      <c r="T105" s="593">
        <v>-0.8</v>
      </c>
      <c r="U105" s="594">
        <v>-1201</v>
      </c>
      <c r="V105" s="594">
        <v>-3796</v>
      </c>
      <c r="W105" s="594">
        <v>1393</v>
      </c>
      <c r="X105" s="594" t="s">
        <v>11</v>
      </c>
      <c r="Y105" s="593">
        <v>1.5</v>
      </c>
      <c r="Z105" s="594">
        <v>2237</v>
      </c>
      <c r="AA105" s="594">
        <v>-1391</v>
      </c>
      <c r="AB105" s="594">
        <v>5866</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146153</v>
      </c>
      <c r="S106" s="593">
        <v>1.6</v>
      </c>
      <c r="T106" s="593">
        <v>-2.1</v>
      </c>
      <c r="U106" s="594">
        <v>-3166</v>
      </c>
      <c r="V106" s="594">
        <v>-5889</v>
      </c>
      <c r="W106" s="594">
        <v>-442</v>
      </c>
      <c r="X106" s="594" t="s">
        <v>337</v>
      </c>
      <c r="Y106" s="593">
        <v>-0.4</v>
      </c>
      <c r="Z106" s="594">
        <v>-518</v>
      </c>
      <c r="AA106" s="594">
        <v>-4252</v>
      </c>
      <c r="AB106" s="594">
        <v>3215</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144181</v>
      </c>
      <c r="S107" s="593">
        <v>1.4</v>
      </c>
      <c r="T107" s="593">
        <v>-3.5</v>
      </c>
      <c r="U107" s="594">
        <v>-5244</v>
      </c>
      <c r="V107" s="594">
        <v>-7880</v>
      </c>
      <c r="W107" s="594">
        <v>-2607</v>
      </c>
      <c r="X107" s="594" t="s">
        <v>337</v>
      </c>
      <c r="Y107" s="593">
        <v>-1.5</v>
      </c>
      <c r="Z107" s="594">
        <v>-2135</v>
      </c>
      <c r="AA107" s="594">
        <v>-5667</v>
      </c>
      <c r="AB107" s="594">
        <v>1396</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141349</v>
      </c>
      <c r="S108" s="593">
        <v>1.4</v>
      </c>
      <c r="T108" s="593">
        <v>-4.8</v>
      </c>
      <c r="U108" s="594">
        <v>-7192</v>
      </c>
      <c r="V108" s="594">
        <v>-9972</v>
      </c>
      <c r="W108" s="594">
        <v>-4413</v>
      </c>
      <c r="X108" s="594" t="s">
        <v>337</v>
      </c>
      <c r="Y108" s="593">
        <v>-3.8</v>
      </c>
      <c r="Z108" s="594">
        <v>-5548</v>
      </c>
      <c r="AA108" s="594">
        <v>-9079</v>
      </c>
      <c r="AB108" s="594">
        <v>-2016</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140221</v>
      </c>
      <c r="S109" s="593">
        <v>1.5</v>
      </c>
      <c r="T109" s="593">
        <v>-4.0999999999999996</v>
      </c>
      <c r="U109" s="594">
        <v>-5932</v>
      </c>
      <c r="V109" s="594">
        <v>-9312</v>
      </c>
      <c r="W109" s="594">
        <v>-2552</v>
      </c>
      <c r="X109" s="594" t="s">
        <v>337</v>
      </c>
      <c r="Y109" s="593">
        <v>-4.9000000000000004</v>
      </c>
      <c r="Z109" s="594">
        <v>-7153</v>
      </c>
      <c r="AA109" s="594">
        <v>-11031</v>
      </c>
      <c r="AB109" s="594">
        <v>-3276</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139067</v>
      </c>
      <c r="S110" s="593">
        <v>1.6</v>
      </c>
      <c r="T110" s="593">
        <v>-3.5</v>
      </c>
      <c r="U110" s="594">
        <v>-5113</v>
      </c>
      <c r="V110" s="594">
        <v>-8474</v>
      </c>
      <c r="W110" s="594">
        <v>-1753</v>
      </c>
      <c r="X110" s="594" t="s">
        <v>337</v>
      </c>
      <c r="Y110" s="593">
        <v>-6</v>
      </c>
      <c r="Z110" s="594">
        <v>-8891</v>
      </c>
      <c r="AA110" s="594">
        <v>-12970</v>
      </c>
      <c r="AB110" s="594">
        <v>-4811</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140382</v>
      </c>
      <c r="S111" s="593">
        <v>1.6</v>
      </c>
      <c r="T111" s="593">
        <v>-0.7</v>
      </c>
      <c r="U111" s="594">
        <v>-967</v>
      </c>
      <c r="V111" s="594">
        <v>-4181</v>
      </c>
      <c r="W111" s="594">
        <v>2246</v>
      </c>
      <c r="X111" s="594" t="s">
        <v>11</v>
      </c>
      <c r="Y111" s="593">
        <v>-4.8</v>
      </c>
      <c r="Z111" s="594">
        <v>-7055</v>
      </c>
      <c r="AA111" s="594">
        <v>-11139</v>
      </c>
      <c r="AB111" s="594">
        <v>-2971</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141921</v>
      </c>
      <c r="S112" s="593">
        <v>1.5</v>
      </c>
      <c r="T112" s="593">
        <v>1.2</v>
      </c>
      <c r="U112" s="594">
        <v>1701</v>
      </c>
      <c r="V112" s="594">
        <v>-1098</v>
      </c>
      <c r="W112" s="594">
        <v>4499</v>
      </c>
      <c r="X112" s="594" t="s">
        <v>11</v>
      </c>
      <c r="Y112" s="593">
        <v>-4.0999999999999996</v>
      </c>
      <c r="Z112" s="594">
        <v>-6052</v>
      </c>
      <c r="AA112" s="594">
        <v>-9851</v>
      </c>
      <c r="AB112" s="594">
        <v>-2254</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142114</v>
      </c>
      <c r="S113" s="593">
        <v>1.4</v>
      </c>
      <c r="T113" s="593">
        <v>2.2000000000000002</v>
      </c>
      <c r="U113" s="594">
        <v>3047</v>
      </c>
      <c r="V113" s="594">
        <v>123</v>
      </c>
      <c r="W113" s="594">
        <v>5971</v>
      </c>
      <c r="X113" s="594" t="s">
        <v>337</v>
      </c>
      <c r="Y113" s="593">
        <v>-4.9000000000000004</v>
      </c>
      <c r="Z113" s="594">
        <v>-7287</v>
      </c>
      <c r="AA113" s="594">
        <v>-10788</v>
      </c>
      <c r="AB113" s="594">
        <v>-3786</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142011</v>
      </c>
      <c r="S114" s="593">
        <v>1.4</v>
      </c>
      <c r="T114" s="593">
        <v>1.2</v>
      </c>
      <c r="U114" s="594">
        <v>1629</v>
      </c>
      <c r="V114" s="594">
        <v>-1505</v>
      </c>
      <c r="W114" s="594">
        <v>4763</v>
      </c>
      <c r="X114" s="594" t="s">
        <v>11</v>
      </c>
      <c r="Y114" s="593">
        <v>-5.2</v>
      </c>
      <c r="Z114" s="594">
        <v>-7732</v>
      </c>
      <c r="AA114" s="594">
        <v>-11392</v>
      </c>
      <c r="AB114" s="594">
        <v>-4072</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140811</v>
      </c>
      <c r="S115" s="593">
        <v>1.4</v>
      </c>
      <c r="T115" s="593">
        <v>-0.8</v>
      </c>
      <c r="U115" s="594">
        <v>-1111</v>
      </c>
      <c r="V115" s="594">
        <v>-4226</v>
      </c>
      <c r="W115" s="594">
        <v>2005</v>
      </c>
      <c r="X115" s="594" t="s">
        <v>11</v>
      </c>
      <c r="Y115" s="593">
        <v>-5.7</v>
      </c>
      <c r="Z115" s="594">
        <v>-8508</v>
      </c>
      <c r="AA115" s="594">
        <v>-12263</v>
      </c>
      <c r="AB115" s="594">
        <v>-4753</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139411</v>
      </c>
      <c r="S116" s="593">
        <v>1.3</v>
      </c>
      <c r="T116" s="593">
        <v>-1.9</v>
      </c>
      <c r="U116" s="594">
        <v>-2704</v>
      </c>
      <c r="V116" s="594">
        <v>-6215</v>
      </c>
      <c r="W116" s="594">
        <v>808</v>
      </c>
      <c r="X116" s="594" t="s">
        <v>11</v>
      </c>
      <c r="Y116" s="593">
        <v>-6.7</v>
      </c>
      <c r="Z116" s="594">
        <v>-10014</v>
      </c>
      <c r="AA116" s="594">
        <v>-14759</v>
      </c>
      <c r="AB116" s="594">
        <v>-5268</v>
      </c>
      <c r="AC116" s="594" t="s">
        <v>337</v>
      </c>
    </row>
    <row r="117" spans="1:30" x14ac:dyDescent="0.2">
      <c r="A117" s="591" t="s">
        <v>958</v>
      </c>
      <c r="B117" s="592" t="s">
        <v>179</v>
      </c>
      <c r="C117" s="592" t="s">
        <v>1000</v>
      </c>
      <c r="D117" s="594">
        <v>1</v>
      </c>
      <c r="E117" s="594">
        <v>137762</v>
      </c>
      <c r="F117" s="593">
        <v>1.2</v>
      </c>
      <c r="G117" s="593">
        <v>-0.7</v>
      </c>
      <c r="H117" s="594">
        <v>-998</v>
      </c>
      <c r="I117" s="594">
        <v>-4411</v>
      </c>
      <c r="J117" s="594">
        <v>2416</v>
      </c>
      <c r="K117" s="594" t="s">
        <v>11</v>
      </c>
      <c r="L117" s="593">
        <v>-2.4</v>
      </c>
      <c r="M117" s="594">
        <v>-3333</v>
      </c>
      <c r="N117" s="594">
        <v>-7974</v>
      </c>
      <c r="O117" s="594">
        <v>1309</v>
      </c>
      <c r="P117" s="594" t="s">
        <v>11</v>
      </c>
      <c r="R117" s="594">
        <v>137762</v>
      </c>
      <c r="S117" s="593">
        <v>1.2</v>
      </c>
      <c r="T117" s="593">
        <v>-3</v>
      </c>
      <c r="U117" s="594">
        <v>-4249</v>
      </c>
      <c r="V117" s="594">
        <v>-7717</v>
      </c>
      <c r="W117" s="594">
        <v>-782</v>
      </c>
      <c r="X117" s="594" t="s">
        <v>337</v>
      </c>
      <c r="Y117" s="593">
        <v>-7.3</v>
      </c>
      <c r="Z117" s="594">
        <v>-10780</v>
      </c>
      <c r="AA117" s="594">
        <v>-15577</v>
      </c>
      <c r="AB117" s="594">
        <v>-5983</v>
      </c>
      <c r="AC117" s="594" t="s">
        <v>337</v>
      </c>
    </row>
    <row r="118" spans="1:30"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536</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3"/>
  <sheetViews>
    <sheetView zoomScale="80" zoomScaleNormal="80" workbookViewId="0">
      <pane xSplit="3" ySplit="8" topLeftCell="D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145851</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135899</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135684</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137319</v>
      </c>
      <c r="S12" s="597">
        <v>1</v>
      </c>
      <c r="T12" s="597">
        <v>-5.8</v>
      </c>
      <c r="U12" s="598">
        <v>-8532</v>
      </c>
      <c r="V12" s="598">
        <v>-10440</v>
      </c>
      <c r="W12" s="598">
        <v>-6624</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137886</v>
      </c>
      <c r="S13" s="597">
        <v>1</v>
      </c>
      <c r="T13" s="597">
        <v>1.5</v>
      </c>
      <c r="U13" s="598">
        <v>1987</v>
      </c>
      <c r="V13" s="598">
        <v>330</v>
      </c>
      <c r="W13" s="598">
        <v>3644</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138421</v>
      </c>
      <c r="S14" s="597">
        <v>1</v>
      </c>
      <c r="T14" s="597">
        <v>2</v>
      </c>
      <c r="U14" s="598">
        <v>2737</v>
      </c>
      <c r="V14" s="598">
        <v>1123</v>
      </c>
      <c r="W14" s="598">
        <v>4351</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138375</v>
      </c>
      <c r="S15" s="597">
        <v>0.9</v>
      </c>
      <c r="T15" s="597">
        <v>0.8</v>
      </c>
      <c r="U15" s="598">
        <v>1056</v>
      </c>
      <c r="V15" s="598">
        <v>-688</v>
      </c>
      <c r="W15" s="598">
        <v>2800</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138556</v>
      </c>
      <c r="S16" s="597">
        <v>1</v>
      </c>
      <c r="T16" s="597">
        <v>0.5</v>
      </c>
      <c r="U16" s="598">
        <v>670</v>
      </c>
      <c r="V16" s="598">
        <v>-1075</v>
      </c>
      <c r="W16" s="598">
        <v>2416</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138802</v>
      </c>
      <c r="S17" s="597">
        <v>1</v>
      </c>
      <c r="T17" s="597">
        <v>0.3</v>
      </c>
      <c r="U17" s="598">
        <v>381</v>
      </c>
      <c r="V17" s="598">
        <v>-1371</v>
      </c>
      <c r="W17" s="598">
        <v>2133</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140254</v>
      </c>
      <c r="S18" s="597">
        <v>1</v>
      </c>
      <c r="T18" s="597">
        <v>1.4</v>
      </c>
      <c r="U18" s="598">
        <v>1880</v>
      </c>
      <c r="V18" s="598">
        <v>293</v>
      </c>
      <c r="W18" s="598">
        <v>3467</v>
      </c>
      <c r="X18" s="598" t="s">
        <v>337</v>
      </c>
      <c r="Y18" s="597"/>
      <c r="Z18" s="598"/>
      <c r="AA18" s="598"/>
      <c r="AB18" s="598"/>
      <c r="AC18" s="598" t="s">
        <v>11</v>
      </c>
      <c r="AD18" s="100">
        <v>140449.75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148863</v>
      </c>
      <c r="S19" s="597">
        <v>1</v>
      </c>
      <c r="T19" s="597">
        <v>7.4</v>
      </c>
      <c r="U19" s="598">
        <v>10307</v>
      </c>
      <c r="V19" s="598">
        <v>8411</v>
      </c>
      <c r="W19" s="598">
        <v>12202</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148581</v>
      </c>
      <c r="S20" s="597">
        <v>0.9</v>
      </c>
      <c r="T20" s="597">
        <v>7</v>
      </c>
      <c r="U20" s="598">
        <v>9780</v>
      </c>
      <c r="V20" s="598">
        <v>7860</v>
      </c>
      <c r="W20" s="598">
        <v>11699</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147086</v>
      </c>
      <c r="S21" s="597">
        <v>0.9</v>
      </c>
      <c r="T21" s="597">
        <v>4.9000000000000004</v>
      </c>
      <c r="U21" s="598">
        <v>6831</v>
      </c>
      <c r="V21" s="598">
        <v>4904</v>
      </c>
      <c r="W21" s="598">
        <v>8759</v>
      </c>
      <c r="X21" s="598" t="s">
        <v>337</v>
      </c>
      <c r="Y21" s="597">
        <v>0.8</v>
      </c>
      <c r="Z21" s="598">
        <v>1235</v>
      </c>
      <c r="AA21" s="598">
        <v>-1349</v>
      </c>
      <c r="AB21" s="598">
        <v>3818</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139628</v>
      </c>
      <c r="S22" s="597">
        <v>0.9</v>
      </c>
      <c r="T22" s="597">
        <v>-6.2</v>
      </c>
      <c r="U22" s="598">
        <v>-9234</v>
      </c>
      <c r="V22" s="598">
        <v>-11024</v>
      </c>
      <c r="W22" s="598">
        <v>-7445</v>
      </c>
      <c r="X22" s="598" t="s">
        <v>337</v>
      </c>
      <c r="Y22" s="597">
        <v>2.7</v>
      </c>
      <c r="Z22" s="598">
        <v>3730</v>
      </c>
      <c r="AA22" s="598">
        <v>1527</v>
      </c>
      <c r="AB22" s="598">
        <v>5933</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140252</v>
      </c>
      <c r="S23" s="597">
        <v>0.9</v>
      </c>
      <c r="T23" s="597">
        <v>-5.6</v>
      </c>
      <c r="U23" s="598">
        <v>-8329</v>
      </c>
      <c r="V23" s="598">
        <v>-10033</v>
      </c>
      <c r="W23" s="598">
        <v>-6626</v>
      </c>
      <c r="X23" s="598" t="s">
        <v>337</v>
      </c>
      <c r="Y23" s="597">
        <v>3.4</v>
      </c>
      <c r="Z23" s="598">
        <v>4568</v>
      </c>
      <c r="AA23" s="598">
        <v>2450</v>
      </c>
      <c r="AB23" s="598">
        <v>6686</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141392</v>
      </c>
      <c r="S24" s="597">
        <v>0.9</v>
      </c>
      <c r="T24" s="597">
        <v>-3.9</v>
      </c>
      <c r="U24" s="598">
        <v>-5693</v>
      </c>
      <c r="V24" s="598">
        <v>-7530</v>
      </c>
      <c r="W24" s="598">
        <v>-3856</v>
      </c>
      <c r="X24" s="598" t="s">
        <v>337</v>
      </c>
      <c r="Y24" s="597">
        <v>3</v>
      </c>
      <c r="Z24" s="598">
        <v>4074</v>
      </c>
      <c r="AA24" s="598">
        <v>1702</v>
      </c>
      <c r="AB24" s="598">
        <v>6445</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142785</v>
      </c>
      <c r="S25" s="597">
        <v>0.9</v>
      </c>
      <c r="T25" s="597">
        <v>2.2999999999999998</v>
      </c>
      <c r="U25" s="598">
        <v>3156</v>
      </c>
      <c r="V25" s="598">
        <v>1425</v>
      </c>
      <c r="W25" s="598">
        <v>4888</v>
      </c>
      <c r="X25" s="598" t="s">
        <v>337</v>
      </c>
      <c r="Y25" s="597">
        <v>3.6</v>
      </c>
      <c r="Z25" s="598">
        <v>4899</v>
      </c>
      <c r="AA25" s="598">
        <v>2459</v>
      </c>
      <c r="AB25" s="598">
        <v>7339</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144299</v>
      </c>
      <c r="S26" s="597">
        <v>0.9</v>
      </c>
      <c r="T26" s="597">
        <v>2.9</v>
      </c>
      <c r="U26" s="598">
        <v>4047</v>
      </c>
      <c r="V26" s="598">
        <v>2276</v>
      </c>
      <c r="W26" s="598">
        <v>5818</v>
      </c>
      <c r="X26" s="598" t="s">
        <v>337</v>
      </c>
      <c r="Y26" s="597">
        <v>4.2</v>
      </c>
      <c r="Z26" s="598">
        <v>5878</v>
      </c>
      <c r="AA26" s="598">
        <v>3424</v>
      </c>
      <c r="AB26" s="598">
        <v>8333</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144158</v>
      </c>
      <c r="S27" s="597">
        <v>0.9</v>
      </c>
      <c r="T27" s="597">
        <v>2</v>
      </c>
      <c r="U27" s="598">
        <v>2765</v>
      </c>
      <c r="V27" s="598">
        <v>1025</v>
      </c>
      <c r="W27" s="598">
        <v>4506</v>
      </c>
      <c r="X27" s="598" t="s">
        <v>337</v>
      </c>
      <c r="Y27" s="597">
        <v>4.2</v>
      </c>
      <c r="Z27" s="598">
        <v>5783</v>
      </c>
      <c r="AA27" s="598">
        <v>3473</v>
      </c>
      <c r="AB27" s="598">
        <v>8093</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145115</v>
      </c>
      <c r="S28" s="597">
        <v>0.9</v>
      </c>
      <c r="T28" s="597">
        <v>1.6</v>
      </c>
      <c r="U28" s="598">
        <v>2330</v>
      </c>
      <c r="V28" s="598">
        <v>550</v>
      </c>
      <c r="W28" s="598">
        <v>4110</v>
      </c>
      <c r="X28" s="598" t="s">
        <v>337</v>
      </c>
      <c r="Y28" s="597">
        <v>4.7</v>
      </c>
      <c r="Z28" s="598">
        <v>6559</v>
      </c>
      <c r="AA28" s="598">
        <v>4193</v>
      </c>
      <c r="AB28" s="598">
        <v>8925</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145325</v>
      </c>
      <c r="S29" s="597">
        <v>0.9</v>
      </c>
      <c r="T29" s="597">
        <v>0.7</v>
      </c>
      <c r="U29" s="598">
        <v>1026</v>
      </c>
      <c r="V29" s="598">
        <v>-702</v>
      </c>
      <c r="W29" s="598">
        <v>2753</v>
      </c>
      <c r="X29" s="598" t="s">
        <v>11</v>
      </c>
      <c r="Y29" s="597">
        <v>4.7</v>
      </c>
      <c r="Z29" s="598">
        <v>6523</v>
      </c>
      <c r="AA29" s="598">
        <v>4121</v>
      </c>
      <c r="AB29" s="598">
        <v>8925</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147103</v>
      </c>
      <c r="S30" s="597">
        <v>0.9</v>
      </c>
      <c r="T30" s="597">
        <v>2</v>
      </c>
      <c r="U30" s="598">
        <v>2945</v>
      </c>
      <c r="V30" s="598">
        <v>1128</v>
      </c>
      <c r="W30" s="598">
        <v>4763</v>
      </c>
      <c r="X30" s="598" t="s">
        <v>337</v>
      </c>
      <c r="Y30" s="597">
        <v>4.9000000000000004</v>
      </c>
      <c r="Z30" s="598">
        <v>6849</v>
      </c>
      <c r="AA30" s="598">
        <v>4393</v>
      </c>
      <c r="AB30" s="598">
        <v>9305</v>
      </c>
      <c r="AC30" s="598" t="s">
        <v>337</v>
      </c>
      <c r="AD30" s="100">
        <v>144934.75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153622</v>
      </c>
      <c r="S31" s="597">
        <v>1</v>
      </c>
      <c r="T31" s="597">
        <v>5.9</v>
      </c>
      <c r="U31" s="598">
        <v>8508</v>
      </c>
      <c r="V31" s="598">
        <v>6609</v>
      </c>
      <c r="W31" s="598">
        <v>10406</v>
      </c>
      <c r="X31" s="598" t="s">
        <v>337</v>
      </c>
      <c r="Y31" s="597">
        <v>3.2</v>
      </c>
      <c r="Z31" s="598">
        <v>4760</v>
      </c>
      <c r="AA31" s="598">
        <v>2199</v>
      </c>
      <c r="AB31" s="598">
        <v>7320</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154707</v>
      </c>
      <c r="S32" s="597">
        <v>1</v>
      </c>
      <c r="T32" s="597">
        <v>6.5</v>
      </c>
      <c r="U32" s="598">
        <v>9382</v>
      </c>
      <c r="V32" s="598">
        <v>7291</v>
      </c>
      <c r="W32" s="598">
        <v>11474</v>
      </c>
      <c r="X32" s="598" t="s">
        <v>337</v>
      </c>
      <c r="Y32" s="597">
        <v>4.0999999999999996</v>
      </c>
      <c r="Z32" s="598">
        <v>6126</v>
      </c>
      <c r="AA32" s="598">
        <v>3423</v>
      </c>
      <c r="AB32" s="598">
        <v>8829</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155366</v>
      </c>
      <c r="S33" s="597">
        <v>1.1000000000000001</v>
      </c>
      <c r="T33" s="597">
        <v>5.6</v>
      </c>
      <c r="U33" s="598">
        <v>8262</v>
      </c>
      <c r="V33" s="598">
        <v>6037</v>
      </c>
      <c r="W33" s="598">
        <v>10487</v>
      </c>
      <c r="X33" s="598" t="s">
        <v>337</v>
      </c>
      <c r="Y33" s="597">
        <v>5.6</v>
      </c>
      <c r="Z33" s="598">
        <v>8280</v>
      </c>
      <c r="AA33" s="598">
        <v>5500</v>
      </c>
      <c r="AB33" s="598">
        <v>11060</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149471</v>
      </c>
      <c r="S34" s="597">
        <v>1.1000000000000001</v>
      </c>
      <c r="T34" s="597">
        <v>-2.7</v>
      </c>
      <c r="U34" s="598">
        <v>-4151</v>
      </c>
      <c r="V34" s="598">
        <v>-6324</v>
      </c>
      <c r="W34" s="598">
        <v>-1978</v>
      </c>
      <c r="X34" s="598" t="s">
        <v>337</v>
      </c>
      <c r="Y34" s="597">
        <v>7</v>
      </c>
      <c r="Z34" s="598">
        <v>9843</v>
      </c>
      <c r="AA34" s="598">
        <v>7214</v>
      </c>
      <c r="AB34" s="598">
        <v>12472</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150308</v>
      </c>
      <c r="S35" s="597">
        <v>1.1000000000000001</v>
      </c>
      <c r="T35" s="597">
        <v>-2.8</v>
      </c>
      <c r="U35" s="598">
        <v>-4400</v>
      </c>
      <c r="V35" s="598">
        <v>-6469</v>
      </c>
      <c r="W35" s="598">
        <v>-2330</v>
      </c>
      <c r="X35" s="598" t="s">
        <v>337</v>
      </c>
      <c r="Y35" s="597">
        <v>7.2</v>
      </c>
      <c r="Z35" s="598">
        <v>10056</v>
      </c>
      <c r="AA35" s="598">
        <v>7210</v>
      </c>
      <c r="AB35" s="598">
        <v>12902</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149688</v>
      </c>
      <c r="S36" s="597">
        <v>1.1000000000000001</v>
      </c>
      <c r="T36" s="597">
        <v>-3.7</v>
      </c>
      <c r="U36" s="598">
        <v>-5678</v>
      </c>
      <c r="V36" s="598">
        <v>-7655</v>
      </c>
      <c r="W36" s="598">
        <v>-3700</v>
      </c>
      <c r="X36" s="598" t="s">
        <v>337</v>
      </c>
      <c r="Y36" s="597">
        <v>5.9</v>
      </c>
      <c r="Z36" s="598">
        <v>8296</v>
      </c>
      <c r="AA36" s="598">
        <v>5560</v>
      </c>
      <c r="AB36" s="598">
        <v>11032</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148867</v>
      </c>
      <c r="S37" s="597">
        <v>1.1000000000000001</v>
      </c>
      <c r="T37" s="597">
        <v>-0.4</v>
      </c>
      <c r="U37" s="598">
        <v>-604</v>
      </c>
      <c r="V37" s="598">
        <v>-2450</v>
      </c>
      <c r="W37" s="598">
        <v>1242</v>
      </c>
      <c r="X37" s="598" t="s">
        <v>11</v>
      </c>
      <c r="Y37" s="597">
        <v>4.3</v>
      </c>
      <c r="Z37" s="598">
        <v>6082</v>
      </c>
      <c r="AA37" s="598">
        <v>3311</v>
      </c>
      <c r="AB37" s="598">
        <v>8854</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149213</v>
      </c>
      <c r="S38" s="597">
        <v>1.1000000000000001</v>
      </c>
      <c r="T38" s="597">
        <v>-0.7</v>
      </c>
      <c r="U38" s="598">
        <v>-1094</v>
      </c>
      <c r="V38" s="598">
        <v>-2964</v>
      </c>
      <c r="W38" s="598">
        <v>775</v>
      </c>
      <c r="X38" s="598" t="s">
        <v>11</v>
      </c>
      <c r="Y38" s="597">
        <v>3.4</v>
      </c>
      <c r="Z38" s="598">
        <v>4914</v>
      </c>
      <c r="AA38" s="598">
        <v>2340</v>
      </c>
      <c r="AB38" s="598">
        <v>7488</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149705</v>
      </c>
      <c r="S39" s="597">
        <v>1</v>
      </c>
      <c r="T39" s="597">
        <v>0</v>
      </c>
      <c r="U39" s="598">
        <v>17</v>
      </c>
      <c r="V39" s="598">
        <v>-1638</v>
      </c>
      <c r="W39" s="598">
        <v>1672</v>
      </c>
      <c r="X39" s="598" t="s">
        <v>11</v>
      </c>
      <c r="Y39" s="597">
        <v>3.8</v>
      </c>
      <c r="Z39" s="598">
        <v>5547</v>
      </c>
      <c r="AA39" s="598">
        <v>2977</v>
      </c>
      <c r="AB39" s="598">
        <v>8117</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150579</v>
      </c>
      <c r="S40" s="597">
        <v>1</v>
      </c>
      <c r="T40" s="597">
        <v>1.1000000000000001</v>
      </c>
      <c r="U40" s="598">
        <v>1712</v>
      </c>
      <c r="V40" s="598">
        <v>-53</v>
      </c>
      <c r="W40" s="598">
        <v>3476</v>
      </c>
      <c r="X40" s="598" t="s">
        <v>11</v>
      </c>
      <c r="Y40" s="597">
        <v>3.8</v>
      </c>
      <c r="Z40" s="598">
        <v>5464</v>
      </c>
      <c r="AA40" s="598">
        <v>2881</v>
      </c>
      <c r="AB40" s="598">
        <v>8047</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149882</v>
      </c>
      <c r="S41" s="597">
        <v>0.9</v>
      </c>
      <c r="T41" s="597">
        <v>0.4</v>
      </c>
      <c r="U41" s="598">
        <v>668</v>
      </c>
      <c r="V41" s="598">
        <v>-1213</v>
      </c>
      <c r="W41" s="598">
        <v>2550</v>
      </c>
      <c r="X41" s="598" t="s">
        <v>11</v>
      </c>
      <c r="Y41" s="597">
        <v>3.1</v>
      </c>
      <c r="Z41" s="598">
        <v>4557</v>
      </c>
      <c r="AA41" s="598">
        <v>2185</v>
      </c>
      <c r="AB41" s="598">
        <v>6928</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150630</v>
      </c>
      <c r="S42" s="597">
        <v>0.9</v>
      </c>
      <c r="T42" s="597">
        <v>0.6</v>
      </c>
      <c r="U42" s="598">
        <v>925</v>
      </c>
      <c r="V42" s="598">
        <v>-894</v>
      </c>
      <c r="W42" s="598">
        <v>2744</v>
      </c>
      <c r="X42" s="598" t="s">
        <v>11</v>
      </c>
      <c r="Y42" s="597">
        <v>2.4</v>
      </c>
      <c r="Z42" s="598">
        <v>3526</v>
      </c>
      <c r="AA42" s="598">
        <v>1079</v>
      </c>
      <c r="AB42" s="598">
        <v>5974</v>
      </c>
      <c r="AC42" s="598" t="s">
        <v>337</v>
      </c>
      <c r="AD42" s="100">
        <v>151347.25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157891</v>
      </c>
      <c r="S43" s="597">
        <v>0.9</v>
      </c>
      <c r="T43" s="597">
        <v>4.9000000000000004</v>
      </c>
      <c r="U43" s="598">
        <v>7313</v>
      </c>
      <c r="V43" s="598">
        <v>5450</v>
      </c>
      <c r="W43" s="598">
        <v>9175</v>
      </c>
      <c r="X43" s="598" t="s">
        <v>337</v>
      </c>
      <c r="Y43" s="597">
        <v>2.8</v>
      </c>
      <c r="Z43" s="598">
        <v>4269</v>
      </c>
      <c r="AA43" s="598">
        <v>1685</v>
      </c>
      <c r="AB43" s="598">
        <v>6853</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156110</v>
      </c>
      <c r="S44" s="597">
        <v>0.9</v>
      </c>
      <c r="T44" s="597">
        <v>4.2</v>
      </c>
      <c r="U44" s="598">
        <v>6228</v>
      </c>
      <c r="V44" s="598">
        <v>4492</v>
      </c>
      <c r="W44" s="598">
        <v>7964</v>
      </c>
      <c r="X44" s="598" t="s">
        <v>337</v>
      </c>
      <c r="Y44" s="597">
        <v>0.9</v>
      </c>
      <c r="Z44" s="598">
        <v>1403</v>
      </c>
      <c r="AA44" s="598">
        <v>-1397</v>
      </c>
      <c r="AB44" s="598">
        <v>4202</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154525</v>
      </c>
      <c r="S45" s="597">
        <v>1</v>
      </c>
      <c r="T45" s="597">
        <v>2.6</v>
      </c>
      <c r="U45" s="598">
        <v>3896</v>
      </c>
      <c r="V45" s="598">
        <v>1652</v>
      </c>
      <c r="W45" s="598">
        <v>6140</v>
      </c>
      <c r="X45" s="598" t="s">
        <v>337</v>
      </c>
      <c r="Y45" s="597">
        <v>-0.5</v>
      </c>
      <c r="Z45" s="598">
        <v>-841</v>
      </c>
      <c r="AA45" s="598">
        <v>-3956</v>
      </c>
      <c r="AB45" s="598">
        <v>2275</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147172</v>
      </c>
      <c r="S46" s="597">
        <v>1</v>
      </c>
      <c r="T46" s="597">
        <v>-6.8</v>
      </c>
      <c r="U46" s="598">
        <v>-10719</v>
      </c>
      <c r="V46" s="598">
        <v>-13032</v>
      </c>
      <c r="W46" s="598">
        <v>-8406</v>
      </c>
      <c r="X46" s="598" t="s">
        <v>337</v>
      </c>
      <c r="Y46" s="597">
        <v>-1.5</v>
      </c>
      <c r="Z46" s="598">
        <v>-2299</v>
      </c>
      <c r="AA46" s="598">
        <v>-5289</v>
      </c>
      <c r="AB46" s="598">
        <v>692</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147048</v>
      </c>
      <c r="S47" s="597">
        <v>1.1000000000000001</v>
      </c>
      <c r="T47" s="597">
        <v>-5.8</v>
      </c>
      <c r="U47" s="598">
        <v>-9061</v>
      </c>
      <c r="V47" s="598">
        <v>-11576</v>
      </c>
      <c r="W47" s="598">
        <v>-6546</v>
      </c>
      <c r="X47" s="598" t="s">
        <v>337</v>
      </c>
      <c r="Y47" s="597">
        <v>-2.2000000000000002</v>
      </c>
      <c r="Z47" s="598">
        <v>-3259</v>
      </c>
      <c r="AA47" s="598">
        <v>-6033</v>
      </c>
      <c r="AB47" s="598">
        <v>-485</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146293</v>
      </c>
      <c r="S48" s="597">
        <v>1.1000000000000001</v>
      </c>
      <c r="T48" s="597">
        <v>-5.3</v>
      </c>
      <c r="U48" s="598">
        <v>-8232</v>
      </c>
      <c r="V48" s="598">
        <v>-10431</v>
      </c>
      <c r="W48" s="598">
        <v>-6034</v>
      </c>
      <c r="X48" s="598" t="s">
        <v>337</v>
      </c>
      <c r="Y48" s="597">
        <v>-2.2999999999999998</v>
      </c>
      <c r="Z48" s="598">
        <v>-3395</v>
      </c>
      <c r="AA48" s="598">
        <v>-6075</v>
      </c>
      <c r="AB48" s="598">
        <v>-716</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145338</v>
      </c>
      <c r="S49" s="597">
        <v>1.1000000000000001</v>
      </c>
      <c r="T49" s="597">
        <v>-1.2</v>
      </c>
      <c r="U49" s="598">
        <v>-1834</v>
      </c>
      <c r="V49" s="598">
        <v>-3861</v>
      </c>
      <c r="W49" s="598">
        <v>193</v>
      </c>
      <c r="X49" s="598" t="s">
        <v>11</v>
      </c>
      <c r="Y49" s="597">
        <v>-2.4</v>
      </c>
      <c r="Z49" s="598">
        <v>-3529</v>
      </c>
      <c r="AA49" s="598">
        <v>-6260</v>
      </c>
      <c r="AB49" s="598">
        <v>-797</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143944</v>
      </c>
      <c r="S50" s="597">
        <v>1</v>
      </c>
      <c r="T50" s="597">
        <v>-2.1</v>
      </c>
      <c r="U50" s="598">
        <v>-3104</v>
      </c>
      <c r="V50" s="598">
        <v>-4795</v>
      </c>
      <c r="W50" s="598">
        <v>-1413</v>
      </c>
      <c r="X50" s="598" t="s">
        <v>337</v>
      </c>
      <c r="Y50" s="597">
        <v>-3.5</v>
      </c>
      <c r="Z50" s="598">
        <v>-5269</v>
      </c>
      <c r="AA50" s="598">
        <v>-8099</v>
      </c>
      <c r="AB50" s="598">
        <v>-2439</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144442</v>
      </c>
      <c r="S51" s="597">
        <v>1.1000000000000001</v>
      </c>
      <c r="T51" s="597">
        <v>-1.3</v>
      </c>
      <c r="U51" s="598">
        <v>-1851</v>
      </c>
      <c r="V51" s="598">
        <v>-3626</v>
      </c>
      <c r="W51" s="598">
        <v>-75</v>
      </c>
      <c r="X51" s="598" t="s">
        <v>337</v>
      </c>
      <c r="Y51" s="597">
        <v>-3.5</v>
      </c>
      <c r="Z51" s="598">
        <v>-5263</v>
      </c>
      <c r="AA51" s="598">
        <v>-8187</v>
      </c>
      <c r="AB51" s="598">
        <v>-2339</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145049</v>
      </c>
      <c r="S52" s="597">
        <v>1.1000000000000001</v>
      </c>
      <c r="T52" s="597">
        <v>-0.2</v>
      </c>
      <c r="U52" s="598">
        <v>-290</v>
      </c>
      <c r="V52" s="598">
        <v>-2109</v>
      </c>
      <c r="W52" s="598">
        <v>1530</v>
      </c>
      <c r="X52" s="598" t="s">
        <v>11</v>
      </c>
      <c r="Y52" s="597">
        <v>-3.7</v>
      </c>
      <c r="Z52" s="598">
        <v>-5530</v>
      </c>
      <c r="AA52" s="598">
        <v>-8465</v>
      </c>
      <c r="AB52" s="598">
        <v>-2595</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145711</v>
      </c>
      <c r="S53" s="597">
        <v>1.1000000000000001</v>
      </c>
      <c r="T53" s="597">
        <v>1.2</v>
      </c>
      <c r="U53" s="598">
        <v>1767</v>
      </c>
      <c r="V53" s="598">
        <v>156</v>
      </c>
      <c r="W53" s="598">
        <v>3377</v>
      </c>
      <c r="X53" s="598" t="s">
        <v>337</v>
      </c>
      <c r="Y53" s="597">
        <v>-2.8</v>
      </c>
      <c r="Z53" s="598">
        <v>-4171</v>
      </c>
      <c r="AA53" s="598">
        <v>-6942</v>
      </c>
      <c r="AB53" s="598">
        <v>-1399</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153060</v>
      </c>
      <c r="S54" s="597">
        <v>1.2</v>
      </c>
      <c r="T54" s="597">
        <v>6</v>
      </c>
      <c r="U54" s="598">
        <v>8617</v>
      </c>
      <c r="V54" s="598">
        <v>6612</v>
      </c>
      <c r="W54" s="598">
        <v>10623</v>
      </c>
      <c r="X54" s="598" t="s">
        <v>337</v>
      </c>
      <c r="Y54" s="597">
        <v>1.6</v>
      </c>
      <c r="Z54" s="598">
        <v>2430</v>
      </c>
      <c r="AA54" s="598">
        <v>-551</v>
      </c>
      <c r="AB54" s="598">
        <v>5411</v>
      </c>
      <c r="AC54" s="598" t="s">
        <v>11</v>
      </c>
      <c r="AD54" s="100">
        <v>149580</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170760</v>
      </c>
      <c r="S55" s="597">
        <v>1.3</v>
      </c>
      <c r="T55" s="597">
        <v>17.7</v>
      </c>
      <c r="U55" s="598">
        <v>25711</v>
      </c>
      <c r="V55" s="598">
        <v>22903</v>
      </c>
      <c r="W55" s="598">
        <v>28520</v>
      </c>
      <c r="X55" s="598" t="s">
        <v>337</v>
      </c>
      <c r="Y55" s="597">
        <v>8.1999999999999993</v>
      </c>
      <c r="Z55" s="598">
        <v>12869</v>
      </c>
      <c r="AA55" s="598">
        <v>9300</v>
      </c>
      <c r="AB55" s="598">
        <v>16438</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170393</v>
      </c>
      <c r="S56" s="597">
        <v>1.3</v>
      </c>
      <c r="T56" s="597">
        <v>16.899999999999999</v>
      </c>
      <c r="U56" s="598">
        <v>24682</v>
      </c>
      <c r="V56" s="598">
        <v>21805</v>
      </c>
      <c r="W56" s="598">
        <v>27558</v>
      </c>
      <c r="X56" s="598" t="s">
        <v>337</v>
      </c>
      <c r="Y56" s="597">
        <v>9.1</v>
      </c>
      <c r="Z56" s="598">
        <v>14283</v>
      </c>
      <c r="AA56" s="598">
        <v>10639</v>
      </c>
      <c r="AB56" s="598">
        <v>17927</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164227</v>
      </c>
      <c r="S57" s="597">
        <v>1.4</v>
      </c>
      <c r="T57" s="597">
        <v>7.3</v>
      </c>
      <c r="U57" s="598">
        <v>11167</v>
      </c>
      <c r="V57" s="598">
        <v>7794</v>
      </c>
      <c r="W57" s="598">
        <v>14541</v>
      </c>
      <c r="X57" s="598" t="s">
        <v>337</v>
      </c>
      <c r="Y57" s="597">
        <v>6.3</v>
      </c>
      <c r="Z57" s="598">
        <v>9702</v>
      </c>
      <c r="AA57" s="598">
        <v>5957</v>
      </c>
      <c r="AB57" s="598">
        <v>13447</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145531</v>
      </c>
      <c r="S58" s="597">
        <v>1.3</v>
      </c>
      <c r="T58" s="597">
        <v>-14.8</v>
      </c>
      <c r="U58" s="598">
        <v>-25229</v>
      </c>
      <c r="V58" s="598">
        <v>-27610</v>
      </c>
      <c r="W58" s="598">
        <v>-22849</v>
      </c>
      <c r="X58" s="598" t="s">
        <v>337</v>
      </c>
      <c r="Y58" s="597">
        <v>-1.1000000000000001</v>
      </c>
      <c r="Z58" s="598">
        <v>-1641</v>
      </c>
      <c r="AA58" s="598">
        <v>-4952</v>
      </c>
      <c r="AB58" s="598">
        <v>1669</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144296</v>
      </c>
      <c r="S59" s="597">
        <v>1.3</v>
      </c>
      <c r="T59" s="597">
        <v>-15.3</v>
      </c>
      <c r="U59" s="598">
        <v>-26097</v>
      </c>
      <c r="V59" s="598">
        <v>-28517</v>
      </c>
      <c r="W59" s="598">
        <v>-23677</v>
      </c>
      <c r="X59" s="598" t="s">
        <v>337</v>
      </c>
      <c r="Y59" s="597">
        <v>-1.9</v>
      </c>
      <c r="Z59" s="598">
        <v>-2752</v>
      </c>
      <c r="AA59" s="598">
        <v>-6133</v>
      </c>
      <c r="AB59" s="598">
        <v>628</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143299</v>
      </c>
      <c r="S60" s="597">
        <v>1.2</v>
      </c>
      <c r="T60" s="597">
        <v>-12.7</v>
      </c>
      <c r="U60" s="598">
        <v>-20928</v>
      </c>
      <c r="V60" s="598">
        <v>-23149</v>
      </c>
      <c r="W60" s="598">
        <v>-18707</v>
      </c>
      <c r="X60" s="598" t="s">
        <v>337</v>
      </c>
      <c r="Y60" s="597">
        <v>-2</v>
      </c>
      <c r="Z60" s="598">
        <v>-2994</v>
      </c>
      <c r="AA60" s="598">
        <v>-6456</v>
      </c>
      <c r="AB60" s="598">
        <v>468</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143318</v>
      </c>
      <c r="S61" s="597">
        <v>1.2</v>
      </c>
      <c r="T61" s="597">
        <v>-1.5</v>
      </c>
      <c r="U61" s="598">
        <v>-2213</v>
      </c>
      <c r="V61" s="598">
        <v>-4073</v>
      </c>
      <c r="W61" s="598">
        <v>-352</v>
      </c>
      <c r="X61" s="598" t="s">
        <v>337</v>
      </c>
      <c r="Y61" s="597">
        <v>-1.4</v>
      </c>
      <c r="Z61" s="598">
        <v>-2020</v>
      </c>
      <c r="AA61" s="598">
        <v>-5327</v>
      </c>
      <c r="AB61" s="598">
        <v>1286</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144326</v>
      </c>
      <c r="S62" s="597">
        <v>1.2</v>
      </c>
      <c r="T62" s="597">
        <v>0</v>
      </c>
      <c r="U62" s="598">
        <v>30</v>
      </c>
      <c r="V62" s="598">
        <v>-1748</v>
      </c>
      <c r="W62" s="598">
        <v>1809</v>
      </c>
      <c r="X62" s="598" t="s">
        <v>11</v>
      </c>
      <c r="Y62" s="597">
        <v>0.3</v>
      </c>
      <c r="Z62" s="598">
        <v>382</v>
      </c>
      <c r="AA62" s="598">
        <v>-2763</v>
      </c>
      <c r="AB62" s="598">
        <v>3527</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144135</v>
      </c>
      <c r="S63" s="597">
        <v>1.2</v>
      </c>
      <c r="T63" s="597">
        <v>0.6</v>
      </c>
      <c r="U63" s="598">
        <v>836</v>
      </c>
      <c r="V63" s="598">
        <v>-877</v>
      </c>
      <c r="W63" s="598">
        <v>2550</v>
      </c>
      <c r="X63" s="598" t="s">
        <v>11</v>
      </c>
      <c r="Y63" s="597">
        <v>-0.2</v>
      </c>
      <c r="Z63" s="598">
        <v>-307</v>
      </c>
      <c r="AA63" s="598">
        <v>-3572</v>
      </c>
      <c r="AB63" s="598">
        <v>2958</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143973</v>
      </c>
      <c r="S64" s="597">
        <v>1.2</v>
      </c>
      <c r="T64" s="597">
        <v>0.5</v>
      </c>
      <c r="U64" s="598">
        <v>655</v>
      </c>
      <c r="V64" s="598">
        <v>-1050</v>
      </c>
      <c r="W64" s="598">
        <v>2360</v>
      </c>
      <c r="X64" s="598" t="s">
        <v>11</v>
      </c>
      <c r="Y64" s="597">
        <v>-0.7</v>
      </c>
      <c r="Z64" s="598">
        <v>-1076</v>
      </c>
      <c r="AA64" s="598">
        <v>-4289</v>
      </c>
      <c r="AB64" s="598">
        <v>2138</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143919</v>
      </c>
      <c r="S65" s="597">
        <v>1.2</v>
      </c>
      <c r="T65" s="597">
        <v>-0.3</v>
      </c>
      <c r="U65" s="598">
        <v>-407</v>
      </c>
      <c r="V65" s="598">
        <v>-2153</v>
      </c>
      <c r="W65" s="598">
        <v>1339</v>
      </c>
      <c r="X65" s="598" t="s">
        <v>11</v>
      </c>
      <c r="Y65" s="597">
        <v>-1.2</v>
      </c>
      <c r="Z65" s="598">
        <v>-1792</v>
      </c>
      <c r="AA65" s="598">
        <v>-5017</v>
      </c>
      <c r="AB65" s="598">
        <v>1434</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149802</v>
      </c>
      <c r="S66" s="597">
        <v>1.2</v>
      </c>
      <c r="T66" s="597">
        <v>3.9</v>
      </c>
      <c r="U66" s="598">
        <v>5666</v>
      </c>
      <c r="V66" s="598">
        <v>3735</v>
      </c>
      <c r="W66" s="598">
        <v>7598</v>
      </c>
      <c r="X66" s="598" t="s">
        <v>337</v>
      </c>
      <c r="Y66" s="597">
        <v>-2.1</v>
      </c>
      <c r="Z66" s="598">
        <v>-3258</v>
      </c>
      <c r="AA66" s="598">
        <v>-6654</v>
      </c>
      <c r="AB66" s="598">
        <v>138</v>
      </c>
      <c r="AC66" s="598" t="s">
        <v>11</v>
      </c>
      <c r="AD66" s="100">
        <v>150365.75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167431</v>
      </c>
      <c r="S67" s="597">
        <v>1.3</v>
      </c>
      <c r="T67" s="597">
        <v>16.3</v>
      </c>
      <c r="U67" s="598">
        <v>23458</v>
      </c>
      <c r="V67" s="598">
        <v>21129</v>
      </c>
      <c r="W67" s="598">
        <v>25788</v>
      </c>
      <c r="X67" s="598" t="s">
        <v>337</v>
      </c>
      <c r="Y67" s="597">
        <v>-1.9</v>
      </c>
      <c r="Z67" s="598">
        <v>-3329</v>
      </c>
      <c r="AA67" s="598">
        <v>-6759</v>
      </c>
      <c r="AB67" s="598">
        <v>101</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168910</v>
      </c>
      <c r="S68" s="597">
        <v>1.3</v>
      </c>
      <c r="T68" s="597">
        <v>17.399999999999999</v>
      </c>
      <c r="U68" s="598">
        <v>24991</v>
      </c>
      <c r="V68" s="598">
        <v>22698</v>
      </c>
      <c r="W68" s="598">
        <v>27284</v>
      </c>
      <c r="X68" s="598" t="s">
        <v>337</v>
      </c>
      <c r="Y68" s="597">
        <v>-0.9</v>
      </c>
      <c r="Z68" s="598">
        <v>-1483</v>
      </c>
      <c r="AA68" s="598">
        <v>-5019</v>
      </c>
      <c r="AB68" s="598">
        <v>2054</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162992</v>
      </c>
      <c r="S69" s="597">
        <v>1.4</v>
      </c>
      <c r="T69" s="597">
        <v>8.8000000000000007</v>
      </c>
      <c r="U69" s="598">
        <v>13190</v>
      </c>
      <c r="V69" s="598">
        <v>10529</v>
      </c>
      <c r="W69" s="598">
        <v>15851</v>
      </c>
      <c r="X69" s="598" t="s">
        <v>337</v>
      </c>
      <c r="Y69" s="597">
        <v>-0.8</v>
      </c>
      <c r="Z69" s="598">
        <v>-1235</v>
      </c>
      <c r="AA69" s="598">
        <v>-4751</v>
      </c>
      <c r="AB69" s="598">
        <v>2281</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144306</v>
      </c>
      <c r="S70" s="597">
        <v>1.2</v>
      </c>
      <c r="T70" s="597">
        <v>-13.8</v>
      </c>
      <c r="U70" s="598">
        <v>-23126</v>
      </c>
      <c r="V70" s="598">
        <v>-26839</v>
      </c>
      <c r="W70" s="598">
        <v>-19412</v>
      </c>
      <c r="X70" s="598" t="s">
        <v>337</v>
      </c>
      <c r="Y70" s="597">
        <v>-0.8</v>
      </c>
      <c r="Z70" s="598">
        <v>-1225</v>
      </c>
      <c r="AA70" s="598">
        <v>-5110</v>
      </c>
      <c r="AB70" s="598">
        <v>2660</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143281</v>
      </c>
      <c r="S71" s="597">
        <v>1.2</v>
      </c>
      <c r="T71" s="597">
        <v>-15.2</v>
      </c>
      <c r="U71" s="598">
        <v>-25629</v>
      </c>
      <c r="V71" s="598">
        <v>-29325</v>
      </c>
      <c r="W71" s="598">
        <v>-21933</v>
      </c>
      <c r="X71" s="598" t="s">
        <v>337</v>
      </c>
      <c r="Y71" s="597">
        <v>-0.7</v>
      </c>
      <c r="Z71" s="598">
        <v>-1015</v>
      </c>
      <c r="AA71" s="598">
        <v>-4875</v>
      </c>
      <c r="AB71" s="598">
        <v>2845</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143641</v>
      </c>
      <c r="S72" s="597">
        <v>1.2</v>
      </c>
      <c r="T72" s="597">
        <v>-11.9</v>
      </c>
      <c r="U72" s="598">
        <v>-19351</v>
      </c>
      <c r="V72" s="598">
        <v>-22877</v>
      </c>
      <c r="W72" s="598">
        <v>-15825</v>
      </c>
      <c r="X72" s="598" t="s">
        <v>337</v>
      </c>
      <c r="Y72" s="597">
        <v>0.2</v>
      </c>
      <c r="Z72" s="598">
        <v>342</v>
      </c>
      <c r="AA72" s="598">
        <v>-3258</v>
      </c>
      <c r="AB72" s="598">
        <v>3941</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143926</v>
      </c>
      <c r="S73" s="597">
        <v>1.1000000000000001</v>
      </c>
      <c r="T73" s="597">
        <v>-0.3</v>
      </c>
      <c r="U73" s="598">
        <v>-379</v>
      </c>
      <c r="V73" s="598">
        <v>-2415</v>
      </c>
      <c r="W73" s="598">
        <v>1656</v>
      </c>
      <c r="X73" s="598" t="s">
        <v>11</v>
      </c>
      <c r="Y73" s="597">
        <v>0.4</v>
      </c>
      <c r="Z73" s="598">
        <v>608</v>
      </c>
      <c r="AA73" s="598">
        <v>-2811</v>
      </c>
      <c r="AB73" s="598">
        <v>4028</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145540</v>
      </c>
      <c r="S74" s="597">
        <v>1.1000000000000001</v>
      </c>
      <c r="T74" s="597">
        <v>1.6</v>
      </c>
      <c r="U74" s="598">
        <v>2259</v>
      </c>
      <c r="V74" s="598">
        <v>305</v>
      </c>
      <c r="W74" s="598">
        <v>4213</v>
      </c>
      <c r="X74" s="598" t="s">
        <v>337</v>
      </c>
      <c r="Y74" s="597">
        <v>0.8</v>
      </c>
      <c r="Z74" s="598">
        <v>1214</v>
      </c>
      <c r="AA74" s="598">
        <v>-2149</v>
      </c>
      <c r="AB74" s="598">
        <v>4577</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146212</v>
      </c>
      <c r="S75" s="597">
        <v>1.1000000000000001</v>
      </c>
      <c r="T75" s="597">
        <v>1.8</v>
      </c>
      <c r="U75" s="598">
        <v>2571</v>
      </c>
      <c r="V75" s="598">
        <v>837</v>
      </c>
      <c r="W75" s="598">
        <v>4306</v>
      </c>
      <c r="X75" s="598" t="s">
        <v>337</v>
      </c>
      <c r="Y75" s="597">
        <v>1.4</v>
      </c>
      <c r="Z75" s="598">
        <v>2077</v>
      </c>
      <c r="AA75" s="598">
        <v>-1326</v>
      </c>
      <c r="AB75" s="598">
        <v>5480</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146386</v>
      </c>
      <c r="S76" s="597">
        <v>1.1000000000000001</v>
      </c>
      <c r="T76" s="597">
        <v>1.7</v>
      </c>
      <c r="U76" s="598">
        <v>2460</v>
      </c>
      <c r="V76" s="598">
        <v>760</v>
      </c>
      <c r="W76" s="598">
        <v>4160</v>
      </c>
      <c r="X76" s="598" t="s">
        <v>337</v>
      </c>
      <c r="Y76" s="597">
        <v>1.7</v>
      </c>
      <c r="Z76" s="598">
        <v>2413</v>
      </c>
      <c r="AA76" s="598">
        <v>-1044</v>
      </c>
      <c r="AB76" s="598">
        <v>5871</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146729</v>
      </c>
      <c r="S77" s="597">
        <v>1.1000000000000001</v>
      </c>
      <c r="T77" s="597">
        <v>0.8</v>
      </c>
      <c r="U77" s="598">
        <v>1189</v>
      </c>
      <c r="V77" s="598">
        <v>-592</v>
      </c>
      <c r="W77" s="598">
        <v>2969</v>
      </c>
      <c r="X77" s="598" t="s">
        <v>11</v>
      </c>
      <c r="Y77" s="597">
        <v>2</v>
      </c>
      <c r="Z77" s="598">
        <v>2810</v>
      </c>
      <c r="AA77" s="598">
        <v>-682</v>
      </c>
      <c r="AB77" s="598">
        <v>6301</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153137</v>
      </c>
      <c r="S78" s="597">
        <v>1.2</v>
      </c>
      <c r="T78" s="597">
        <v>4.7</v>
      </c>
      <c r="U78" s="598">
        <v>6924</v>
      </c>
      <c r="V78" s="598">
        <v>4831</v>
      </c>
      <c r="W78" s="598">
        <v>9018</v>
      </c>
      <c r="X78" s="598" t="s">
        <v>337</v>
      </c>
      <c r="Y78" s="597">
        <v>2.2000000000000002</v>
      </c>
      <c r="Z78" s="598">
        <v>3335</v>
      </c>
      <c r="AA78" s="598">
        <v>-225</v>
      </c>
      <c r="AB78" s="598">
        <v>6895</v>
      </c>
      <c r="AC78" s="598" t="s">
        <v>11</v>
      </c>
      <c r="AD78" s="100">
        <v>151495.5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172036</v>
      </c>
      <c r="S79" s="597">
        <v>1.2</v>
      </c>
      <c r="T79" s="597">
        <v>17.5</v>
      </c>
      <c r="U79" s="598">
        <v>25650</v>
      </c>
      <c r="V79" s="598">
        <v>23091</v>
      </c>
      <c r="W79" s="598">
        <v>28209</v>
      </c>
      <c r="X79" s="598" t="s">
        <v>337</v>
      </c>
      <c r="Y79" s="597">
        <v>2.8</v>
      </c>
      <c r="Z79" s="598">
        <v>4605</v>
      </c>
      <c r="AA79" s="598">
        <v>186</v>
      </c>
      <c r="AB79" s="598">
        <v>9024</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172567</v>
      </c>
      <c r="S80" s="597">
        <v>1.2</v>
      </c>
      <c r="T80" s="597">
        <v>17.600000000000001</v>
      </c>
      <c r="U80" s="598">
        <v>25838</v>
      </c>
      <c r="V80" s="598">
        <v>23262</v>
      </c>
      <c r="W80" s="598">
        <v>28413</v>
      </c>
      <c r="X80" s="598" t="s">
        <v>337</v>
      </c>
      <c r="Y80" s="597">
        <v>2.2000000000000002</v>
      </c>
      <c r="Z80" s="598">
        <v>3657</v>
      </c>
      <c r="AA80" s="598">
        <v>-750</v>
      </c>
      <c r="AB80" s="598">
        <v>8064</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165475</v>
      </c>
      <c r="S81" s="597">
        <v>1.1000000000000001</v>
      </c>
      <c r="T81" s="597">
        <v>8.1</v>
      </c>
      <c r="U81" s="598">
        <v>12339</v>
      </c>
      <c r="V81" s="598">
        <v>9404</v>
      </c>
      <c r="W81" s="598">
        <v>15273</v>
      </c>
      <c r="X81" s="598" t="s">
        <v>337</v>
      </c>
      <c r="Y81" s="597">
        <v>1.5</v>
      </c>
      <c r="Z81" s="598">
        <v>2484</v>
      </c>
      <c r="AA81" s="598">
        <v>-1883</v>
      </c>
      <c r="AB81" s="598">
        <v>6851</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147599</v>
      </c>
      <c r="S82" s="597">
        <v>1.1000000000000001</v>
      </c>
      <c r="T82" s="597">
        <v>-14.2</v>
      </c>
      <c r="U82" s="598">
        <v>-24437</v>
      </c>
      <c r="V82" s="598">
        <v>-27090</v>
      </c>
      <c r="W82" s="598">
        <v>-21785</v>
      </c>
      <c r="X82" s="598" t="s">
        <v>337</v>
      </c>
      <c r="Y82" s="597">
        <v>2.2999999999999998</v>
      </c>
      <c r="Z82" s="598">
        <v>3293</v>
      </c>
      <c r="AA82" s="598">
        <v>192</v>
      </c>
      <c r="AB82" s="598">
        <v>6394</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146819</v>
      </c>
      <c r="S83" s="597">
        <v>1.1000000000000001</v>
      </c>
      <c r="T83" s="597">
        <v>-14.9</v>
      </c>
      <c r="U83" s="598">
        <v>-25748</v>
      </c>
      <c r="V83" s="598">
        <v>-28305</v>
      </c>
      <c r="W83" s="598">
        <v>-23190</v>
      </c>
      <c r="X83" s="598" t="s">
        <v>337</v>
      </c>
      <c r="Y83" s="597">
        <v>2.5</v>
      </c>
      <c r="Z83" s="598">
        <v>3538</v>
      </c>
      <c r="AA83" s="598">
        <v>438</v>
      </c>
      <c r="AB83" s="598">
        <v>6639</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146934</v>
      </c>
      <c r="S84" s="597">
        <v>1.2</v>
      </c>
      <c r="T84" s="597">
        <v>-11.2</v>
      </c>
      <c r="U84" s="598">
        <v>-18541</v>
      </c>
      <c r="V84" s="598">
        <v>-20835</v>
      </c>
      <c r="W84" s="598">
        <v>-16247</v>
      </c>
      <c r="X84" s="598" t="s">
        <v>337</v>
      </c>
      <c r="Y84" s="597">
        <v>2.2999999999999998</v>
      </c>
      <c r="Z84" s="598">
        <v>3293</v>
      </c>
      <c r="AA84" s="598">
        <v>331</v>
      </c>
      <c r="AB84" s="598">
        <v>6256</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148006</v>
      </c>
      <c r="S85" s="597">
        <v>1.2</v>
      </c>
      <c r="T85" s="597">
        <v>0.3</v>
      </c>
      <c r="U85" s="598">
        <v>407</v>
      </c>
      <c r="V85" s="598">
        <v>-1783</v>
      </c>
      <c r="W85" s="598">
        <v>2597</v>
      </c>
      <c r="X85" s="598" t="s">
        <v>11</v>
      </c>
      <c r="Y85" s="597">
        <v>2.8</v>
      </c>
      <c r="Z85" s="598">
        <v>4080</v>
      </c>
      <c r="AA85" s="598">
        <v>1074</v>
      </c>
      <c r="AB85" s="598">
        <v>7086</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149095</v>
      </c>
      <c r="S86" s="597">
        <v>1.3</v>
      </c>
      <c r="T86" s="597">
        <v>1.6</v>
      </c>
      <c r="U86" s="598">
        <v>2276</v>
      </c>
      <c r="V86" s="598">
        <v>-78</v>
      </c>
      <c r="W86" s="598">
        <v>4630</v>
      </c>
      <c r="X86" s="598" t="s">
        <v>11</v>
      </c>
      <c r="Y86" s="597">
        <v>2.4</v>
      </c>
      <c r="Z86" s="598">
        <v>3555</v>
      </c>
      <c r="AA86" s="598">
        <v>493</v>
      </c>
      <c r="AB86" s="598">
        <v>6617</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149895</v>
      </c>
      <c r="S87" s="597">
        <v>1.3</v>
      </c>
      <c r="T87" s="597">
        <v>2</v>
      </c>
      <c r="U87" s="598">
        <v>2961</v>
      </c>
      <c r="V87" s="598">
        <v>853</v>
      </c>
      <c r="W87" s="598">
        <v>5068</v>
      </c>
      <c r="X87" s="598" t="s">
        <v>337</v>
      </c>
      <c r="Y87" s="597">
        <v>2.5</v>
      </c>
      <c r="Z87" s="598">
        <v>3683</v>
      </c>
      <c r="AA87" s="598">
        <v>609</v>
      </c>
      <c r="AB87" s="598">
        <v>6756</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149095</v>
      </c>
      <c r="S88" s="597">
        <v>1.3</v>
      </c>
      <c r="T88" s="597">
        <v>0.7</v>
      </c>
      <c r="U88" s="598">
        <v>1089</v>
      </c>
      <c r="V88" s="598">
        <v>-903</v>
      </c>
      <c r="W88" s="598">
        <v>3081</v>
      </c>
      <c r="X88" s="598" t="s">
        <v>11</v>
      </c>
      <c r="Y88" s="597">
        <v>1.9</v>
      </c>
      <c r="Z88" s="598">
        <v>2709</v>
      </c>
      <c r="AA88" s="598">
        <v>-321</v>
      </c>
      <c r="AB88" s="598">
        <v>5739</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148682</v>
      </c>
      <c r="S89" s="597">
        <v>1.2</v>
      </c>
      <c r="T89" s="597">
        <v>-0.3</v>
      </c>
      <c r="U89" s="598">
        <v>-414</v>
      </c>
      <c r="V89" s="598">
        <v>-2264</v>
      </c>
      <c r="W89" s="598">
        <v>1437</v>
      </c>
      <c r="X89" s="598" t="s">
        <v>11</v>
      </c>
      <c r="Y89" s="597">
        <v>1.3</v>
      </c>
      <c r="Z89" s="598">
        <v>1953</v>
      </c>
      <c r="AA89" s="598">
        <v>-1017</v>
      </c>
      <c r="AB89" s="598">
        <v>4922</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155770</v>
      </c>
      <c r="S90" s="597">
        <v>1.2</v>
      </c>
      <c r="T90" s="597">
        <v>3.9</v>
      </c>
      <c r="U90" s="598">
        <v>5876</v>
      </c>
      <c r="V90" s="598">
        <v>3864</v>
      </c>
      <c r="W90" s="598">
        <v>7887</v>
      </c>
      <c r="X90" s="598" t="s">
        <v>337</v>
      </c>
      <c r="Y90" s="597">
        <v>1.7</v>
      </c>
      <c r="Z90" s="598">
        <v>2634</v>
      </c>
      <c r="AA90" s="598">
        <v>-365</v>
      </c>
      <c r="AB90" s="598">
        <v>5632</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175454</v>
      </c>
      <c r="S91" s="597">
        <v>1.3</v>
      </c>
      <c r="T91" s="597">
        <v>17.7</v>
      </c>
      <c r="U91" s="598">
        <v>26358</v>
      </c>
      <c r="V91" s="598">
        <v>24026</v>
      </c>
      <c r="W91" s="598">
        <v>28691</v>
      </c>
      <c r="X91" s="598" t="s">
        <v>337</v>
      </c>
      <c r="Y91" s="597">
        <v>2</v>
      </c>
      <c r="Z91" s="598">
        <v>3417</v>
      </c>
      <c r="AA91" s="598">
        <v>27</v>
      </c>
      <c r="AB91" s="598">
        <v>6808</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176280</v>
      </c>
      <c r="S92" s="597">
        <v>1.2</v>
      </c>
      <c r="T92" s="597">
        <v>18.600000000000001</v>
      </c>
      <c r="U92" s="598">
        <v>27598</v>
      </c>
      <c r="V92" s="598">
        <v>25335</v>
      </c>
      <c r="W92" s="598">
        <v>29861</v>
      </c>
      <c r="X92" s="598" t="s">
        <v>337</v>
      </c>
      <c r="Y92" s="597">
        <v>2.2000000000000002</v>
      </c>
      <c r="Z92" s="598">
        <v>3713</v>
      </c>
      <c r="AA92" s="598">
        <v>271</v>
      </c>
      <c r="AB92" s="598">
        <v>7155</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170110</v>
      </c>
      <c r="S93" s="597">
        <v>1.2</v>
      </c>
      <c r="T93" s="597">
        <v>9.1999999999999993</v>
      </c>
      <c r="U93" s="598">
        <v>14339</v>
      </c>
      <c r="V93" s="598">
        <v>11821</v>
      </c>
      <c r="W93" s="598">
        <v>16857</v>
      </c>
      <c r="X93" s="598" t="s">
        <v>337</v>
      </c>
      <c r="Y93" s="597">
        <v>2.8</v>
      </c>
      <c r="Z93" s="598">
        <v>4634</v>
      </c>
      <c r="AA93" s="598">
        <v>1263</v>
      </c>
      <c r="AB93" s="598">
        <v>8005</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151464</v>
      </c>
      <c r="S94" s="597">
        <v>1.2</v>
      </c>
      <c r="T94" s="597">
        <v>-13.7</v>
      </c>
      <c r="U94" s="598">
        <v>-23989</v>
      </c>
      <c r="V94" s="598">
        <v>-26497</v>
      </c>
      <c r="W94" s="598">
        <v>-21482</v>
      </c>
      <c r="X94" s="598" t="s">
        <v>337</v>
      </c>
      <c r="Y94" s="597">
        <v>2.6</v>
      </c>
      <c r="Z94" s="598">
        <v>3865</v>
      </c>
      <c r="AA94" s="598">
        <v>825</v>
      </c>
      <c r="AB94" s="598">
        <v>6906</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149699</v>
      </c>
      <c r="S95" s="597">
        <v>1.1000000000000001</v>
      </c>
      <c r="T95" s="597">
        <v>-15.1</v>
      </c>
      <c r="U95" s="598">
        <v>-26581</v>
      </c>
      <c r="V95" s="598">
        <v>-29084</v>
      </c>
      <c r="W95" s="598">
        <v>-24078</v>
      </c>
      <c r="X95" s="598" t="s">
        <v>337</v>
      </c>
      <c r="Y95" s="597">
        <v>2</v>
      </c>
      <c r="Z95" s="598">
        <v>2880</v>
      </c>
      <c r="AA95" s="598">
        <v>-131</v>
      </c>
      <c r="AB95" s="598">
        <v>5890</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149690</v>
      </c>
      <c r="S96" s="597">
        <v>1.1000000000000001</v>
      </c>
      <c r="T96" s="597">
        <v>-12</v>
      </c>
      <c r="U96" s="598">
        <v>-20419</v>
      </c>
      <c r="V96" s="598">
        <v>-22897</v>
      </c>
      <c r="W96" s="598">
        <v>-17942</v>
      </c>
      <c r="X96" s="598" t="s">
        <v>337</v>
      </c>
      <c r="Y96" s="597">
        <v>1.9</v>
      </c>
      <c r="Z96" s="598">
        <v>2756</v>
      </c>
      <c r="AA96" s="598">
        <v>-228</v>
      </c>
      <c r="AB96" s="598">
        <v>5740</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150196</v>
      </c>
      <c r="S97" s="597">
        <v>1.1000000000000001</v>
      </c>
      <c r="T97" s="597">
        <v>-0.8</v>
      </c>
      <c r="U97" s="598">
        <v>-1268</v>
      </c>
      <c r="V97" s="598">
        <v>-3268</v>
      </c>
      <c r="W97" s="598">
        <v>732</v>
      </c>
      <c r="X97" s="598" t="s">
        <v>11</v>
      </c>
      <c r="Y97" s="597">
        <v>1.5</v>
      </c>
      <c r="Z97" s="598">
        <v>2190</v>
      </c>
      <c r="AA97" s="598">
        <v>-694</v>
      </c>
      <c r="AB97" s="598">
        <v>5075</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151819</v>
      </c>
      <c r="S98" s="597">
        <v>1.1000000000000001</v>
      </c>
      <c r="T98" s="597">
        <v>1.4</v>
      </c>
      <c r="U98" s="598">
        <v>2120</v>
      </c>
      <c r="V98" s="598">
        <v>200</v>
      </c>
      <c r="W98" s="598">
        <v>4039</v>
      </c>
      <c r="X98" s="598" t="s">
        <v>337</v>
      </c>
      <c r="Y98" s="597">
        <v>1.8</v>
      </c>
      <c r="Z98" s="598">
        <v>2723</v>
      </c>
      <c r="AA98" s="598">
        <v>-275</v>
      </c>
      <c r="AB98" s="598">
        <v>5721</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150867</v>
      </c>
      <c r="S99" s="597">
        <v>1</v>
      </c>
      <c r="T99" s="597">
        <v>0.8</v>
      </c>
      <c r="U99" s="598">
        <v>1177</v>
      </c>
      <c r="V99" s="598">
        <v>-482</v>
      </c>
      <c r="W99" s="598">
        <v>2836</v>
      </c>
      <c r="X99" s="598" t="s">
        <v>11</v>
      </c>
      <c r="Y99" s="597">
        <v>0.6</v>
      </c>
      <c r="Z99" s="598">
        <v>972</v>
      </c>
      <c r="AA99" s="598">
        <v>-1934</v>
      </c>
      <c r="AB99" s="598">
        <v>3878</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150599</v>
      </c>
      <c r="S100" s="597">
        <v>1</v>
      </c>
      <c r="T100" s="597">
        <v>0.3</v>
      </c>
      <c r="U100" s="598">
        <v>403</v>
      </c>
      <c r="V100" s="598">
        <v>-1498</v>
      </c>
      <c r="W100" s="598">
        <v>2304</v>
      </c>
      <c r="X100" s="598" t="s">
        <v>11</v>
      </c>
      <c r="Y100" s="597">
        <v>1</v>
      </c>
      <c r="Z100" s="598">
        <v>1504</v>
      </c>
      <c r="AA100" s="598">
        <v>-1487</v>
      </c>
      <c r="AB100" s="598">
        <v>4495</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151250</v>
      </c>
      <c r="S101" s="597">
        <v>1.1000000000000001</v>
      </c>
      <c r="T101" s="597">
        <v>-0.4</v>
      </c>
      <c r="U101" s="598">
        <v>-569</v>
      </c>
      <c r="V101" s="598">
        <v>-2686</v>
      </c>
      <c r="W101" s="598">
        <v>1549</v>
      </c>
      <c r="X101" s="598" t="s">
        <v>11</v>
      </c>
      <c r="Y101" s="597">
        <v>1.7</v>
      </c>
      <c r="Z101" s="598">
        <v>2568</v>
      </c>
      <c r="AA101" s="598">
        <v>-294</v>
      </c>
      <c r="AB101" s="598">
        <v>5431</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160096</v>
      </c>
      <c r="S102" s="597">
        <v>1.1000000000000001</v>
      </c>
      <c r="T102" s="597">
        <v>6.1</v>
      </c>
      <c r="U102" s="598">
        <v>9228</v>
      </c>
      <c r="V102" s="598">
        <v>6947</v>
      </c>
      <c r="W102" s="598">
        <v>11509</v>
      </c>
      <c r="X102" s="598" t="s">
        <v>337</v>
      </c>
      <c r="Y102" s="597">
        <v>2.8</v>
      </c>
      <c r="Z102" s="598">
        <v>4325</v>
      </c>
      <c r="AA102" s="598">
        <v>1346</v>
      </c>
      <c r="AB102" s="598">
        <v>7304</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179646</v>
      </c>
      <c r="S103" s="597">
        <v>1.1000000000000001</v>
      </c>
      <c r="T103" s="597">
        <v>19.3</v>
      </c>
      <c r="U103" s="598">
        <v>29047</v>
      </c>
      <c r="V103" s="598">
        <v>26595</v>
      </c>
      <c r="W103" s="598">
        <v>31499</v>
      </c>
      <c r="X103" s="598" t="s">
        <v>337</v>
      </c>
      <c r="Y103" s="597">
        <v>2.4</v>
      </c>
      <c r="Z103" s="598">
        <v>4193</v>
      </c>
      <c r="AA103" s="598">
        <v>545</v>
      </c>
      <c r="AB103" s="598">
        <v>7840</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181171</v>
      </c>
      <c r="S104" s="597">
        <v>1.4</v>
      </c>
      <c r="T104" s="597">
        <v>19.8</v>
      </c>
      <c r="U104" s="598">
        <v>29921</v>
      </c>
      <c r="V104" s="598">
        <v>27111</v>
      </c>
      <c r="W104" s="598">
        <v>32730</v>
      </c>
      <c r="X104" s="598" t="s">
        <v>337</v>
      </c>
      <c r="Y104" s="597">
        <v>2.8</v>
      </c>
      <c r="Z104" s="598">
        <v>4891</v>
      </c>
      <c r="AA104" s="598">
        <v>636</v>
      </c>
      <c r="AB104" s="598">
        <v>9147</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172286</v>
      </c>
      <c r="S105" s="597">
        <v>1.5</v>
      </c>
      <c r="T105" s="597">
        <v>7.6</v>
      </c>
      <c r="U105" s="598">
        <v>12190</v>
      </c>
      <c r="V105" s="598">
        <v>8988</v>
      </c>
      <c r="W105" s="598">
        <v>15392</v>
      </c>
      <c r="X105" s="598" t="s">
        <v>337</v>
      </c>
      <c r="Y105" s="597">
        <v>1.3</v>
      </c>
      <c r="Z105" s="598">
        <v>2176</v>
      </c>
      <c r="AA105" s="598">
        <v>-2197</v>
      </c>
      <c r="AB105" s="598">
        <v>6550</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151517</v>
      </c>
      <c r="S106" s="597">
        <v>1.6</v>
      </c>
      <c r="T106" s="597">
        <v>-15.7</v>
      </c>
      <c r="U106" s="598">
        <v>-28129</v>
      </c>
      <c r="V106" s="598">
        <v>-31443</v>
      </c>
      <c r="W106" s="598">
        <v>-24814</v>
      </c>
      <c r="X106" s="598" t="s">
        <v>337</v>
      </c>
      <c r="Y106" s="597">
        <v>0</v>
      </c>
      <c r="Z106" s="598">
        <v>53</v>
      </c>
      <c r="AA106" s="598">
        <v>-3991</v>
      </c>
      <c r="AB106" s="598">
        <v>4097</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145661</v>
      </c>
      <c r="S107" s="597">
        <v>1.5</v>
      </c>
      <c r="T107" s="597">
        <v>-19.600000000000001</v>
      </c>
      <c r="U107" s="598">
        <v>-35510</v>
      </c>
      <c r="V107" s="598">
        <v>-38643</v>
      </c>
      <c r="W107" s="598">
        <v>-32378</v>
      </c>
      <c r="X107" s="598" t="s">
        <v>337</v>
      </c>
      <c r="Y107" s="597">
        <v>-2.7</v>
      </c>
      <c r="Z107" s="598">
        <v>-4038</v>
      </c>
      <c r="AA107" s="598">
        <v>-7762</v>
      </c>
      <c r="AB107" s="598">
        <v>-314</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140429</v>
      </c>
      <c r="S108" s="597">
        <v>1.4</v>
      </c>
      <c r="T108" s="597">
        <v>-18.5</v>
      </c>
      <c r="U108" s="598">
        <v>-31856</v>
      </c>
      <c r="V108" s="598">
        <v>-35063</v>
      </c>
      <c r="W108" s="598">
        <v>-28650</v>
      </c>
      <c r="X108" s="598" t="s">
        <v>337</v>
      </c>
      <c r="Y108" s="597">
        <v>-6.2</v>
      </c>
      <c r="Z108" s="598">
        <v>-9261</v>
      </c>
      <c r="AA108" s="598">
        <v>-12937</v>
      </c>
      <c r="AB108" s="598">
        <v>-5585</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137654</v>
      </c>
      <c r="S109" s="597">
        <v>1.5</v>
      </c>
      <c r="T109" s="597">
        <v>-9.1</v>
      </c>
      <c r="U109" s="598">
        <v>-13863</v>
      </c>
      <c r="V109" s="598">
        <v>-17464</v>
      </c>
      <c r="W109" s="598">
        <v>-10262</v>
      </c>
      <c r="X109" s="598" t="s">
        <v>337</v>
      </c>
      <c r="Y109" s="597">
        <v>-8.4</v>
      </c>
      <c r="Z109" s="598">
        <v>-12542</v>
      </c>
      <c r="AA109" s="598">
        <v>-16571</v>
      </c>
      <c r="AB109" s="598">
        <v>-8513</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137510</v>
      </c>
      <c r="S110" s="597">
        <v>1.5</v>
      </c>
      <c r="T110" s="597">
        <v>-5.6</v>
      </c>
      <c r="U110" s="598">
        <v>-8151</v>
      </c>
      <c r="V110" s="598">
        <v>-11706</v>
      </c>
      <c r="W110" s="598">
        <v>-4596</v>
      </c>
      <c r="X110" s="598" t="s">
        <v>337</v>
      </c>
      <c r="Y110" s="597">
        <v>-9.4</v>
      </c>
      <c r="Z110" s="598">
        <v>-14309</v>
      </c>
      <c r="AA110" s="598">
        <v>-18395</v>
      </c>
      <c r="AB110" s="598">
        <v>-10223</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139961</v>
      </c>
      <c r="S111" s="597">
        <v>1.5</v>
      </c>
      <c r="T111" s="597">
        <v>-0.3</v>
      </c>
      <c r="U111" s="598">
        <v>-468</v>
      </c>
      <c r="V111" s="598">
        <v>-3876</v>
      </c>
      <c r="W111" s="598">
        <v>2940</v>
      </c>
      <c r="X111" s="598" t="s">
        <v>11</v>
      </c>
      <c r="Y111" s="597">
        <v>-7.2</v>
      </c>
      <c r="Z111" s="598">
        <v>-10906</v>
      </c>
      <c r="AA111" s="598">
        <v>-14978</v>
      </c>
      <c r="AB111" s="598">
        <v>-6833</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141908</v>
      </c>
      <c r="S112" s="597">
        <v>1.4</v>
      </c>
      <c r="T112" s="597">
        <v>3.1</v>
      </c>
      <c r="U112" s="598">
        <v>4254</v>
      </c>
      <c r="V112" s="598">
        <v>1343</v>
      </c>
      <c r="W112" s="598">
        <v>7165</v>
      </c>
      <c r="X112" s="598" t="s">
        <v>337</v>
      </c>
      <c r="Y112" s="597">
        <v>-5.8</v>
      </c>
      <c r="Z112" s="598">
        <v>-8691</v>
      </c>
      <c r="AA112" s="598">
        <v>-12391</v>
      </c>
      <c r="AB112" s="598">
        <v>-4991</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142904</v>
      </c>
      <c r="S113" s="597">
        <v>1.4</v>
      </c>
      <c r="T113" s="597">
        <v>3.9</v>
      </c>
      <c r="U113" s="598">
        <v>5394</v>
      </c>
      <c r="V113" s="598">
        <v>2420</v>
      </c>
      <c r="W113" s="598">
        <v>8368</v>
      </c>
      <c r="X113" s="598" t="s">
        <v>337</v>
      </c>
      <c r="Y113" s="597">
        <v>-5.5</v>
      </c>
      <c r="Z113" s="598">
        <v>-8346</v>
      </c>
      <c r="AA113" s="598">
        <v>-11932</v>
      </c>
      <c r="AB113" s="598">
        <v>-4761</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147853</v>
      </c>
      <c r="S114" s="597">
        <v>1.4</v>
      </c>
      <c r="T114" s="597">
        <v>5.6</v>
      </c>
      <c r="U114" s="598">
        <v>7892</v>
      </c>
      <c r="V114" s="598">
        <v>4668</v>
      </c>
      <c r="W114" s="598">
        <v>11116</v>
      </c>
      <c r="X114" s="598" t="s">
        <v>337</v>
      </c>
      <c r="Y114" s="597">
        <v>-7.6</v>
      </c>
      <c r="Z114" s="598">
        <v>-12242</v>
      </c>
      <c r="AA114" s="598">
        <v>-16180</v>
      </c>
      <c r="AB114" s="598">
        <v>-8304</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161116</v>
      </c>
      <c r="S115" s="597">
        <v>1.5</v>
      </c>
      <c r="T115" s="597">
        <v>13.5</v>
      </c>
      <c r="U115" s="598">
        <v>19208</v>
      </c>
      <c r="V115" s="598">
        <v>15630</v>
      </c>
      <c r="W115" s="598">
        <v>22786</v>
      </c>
      <c r="X115" s="598" t="s">
        <v>337</v>
      </c>
      <c r="Y115" s="597">
        <v>-10.3</v>
      </c>
      <c r="Z115" s="598">
        <v>-18530</v>
      </c>
      <c r="AA115" s="598">
        <v>-23208</v>
      </c>
      <c r="AB115" s="598">
        <v>-13852</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160611</v>
      </c>
      <c r="S116" s="597">
        <v>1.4</v>
      </c>
      <c r="T116" s="597">
        <v>12.4</v>
      </c>
      <c r="U116" s="598">
        <v>17707</v>
      </c>
      <c r="V116" s="598">
        <v>13766</v>
      </c>
      <c r="W116" s="598">
        <v>21648</v>
      </c>
      <c r="X116" s="598" t="s">
        <v>337</v>
      </c>
      <c r="Y116" s="597">
        <v>-11.3</v>
      </c>
      <c r="Z116" s="598">
        <v>-20560</v>
      </c>
      <c r="AA116" s="598">
        <v>-26098</v>
      </c>
      <c r="AB116" s="598">
        <v>-15023</v>
      </c>
      <c r="AC116" s="598" t="s">
        <v>337</v>
      </c>
    </row>
    <row r="117" spans="1:30" x14ac:dyDescent="0.2">
      <c r="A117" s="595" t="s">
        <v>958</v>
      </c>
      <c r="B117" s="596" t="s">
        <v>179</v>
      </c>
      <c r="C117" s="596" t="s">
        <v>186</v>
      </c>
      <c r="D117" s="598">
        <v>1</v>
      </c>
      <c r="E117" s="598">
        <v>153854</v>
      </c>
      <c r="F117" s="597">
        <v>1.3</v>
      </c>
      <c r="G117" s="597">
        <v>7.6</v>
      </c>
      <c r="H117" s="598">
        <v>10870</v>
      </c>
      <c r="I117" s="598">
        <v>7013</v>
      </c>
      <c r="J117" s="598">
        <v>14726</v>
      </c>
      <c r="K117" s="597" t="s">
        <v>337</v>
      </c>
      <c r="L117" s="597">
        <v>-5.8</v>
      </c>
      <c r="M117" s="598">
        <v>-9515</v>
      </c>
      <c r="N117" s="598">
        <v>-14827</v>
      </c>
      <c r="O117" s="598">
        <v>-4204</v>
      </c>
      <c r="P117" s="598" t="s">
        <v>337</v>
      </c>
      <c r="R117" s="598">
        <v>154896</v>
      </c>
      <c r="S117" s="597">
        <v>1.3</v>
      </c>
      <c r="T117" s="597">
        <v>4.8</v>
      </c>
      <c r="U117" s="598">
        <v>7043</v>
      </c>
      <c r="V117" s="598">
        <v>3109</v>
      </c>
      <c r="W117" s="598">
        <v>10977</v>
      </c>
      <c r="X117" s="598" t="s">
        <v>337</v>
      </c>
      <c r="Y117" s="597">
        <v>-10.1</v>
      </c>
      <c r="Z117" s="598">
        <v>-17389</v>
      </c>
      <c r="AA117" s="598">
        <v>-22886</v>
      </c>
      <c r="AB117" s="598">
        <v>-11892</v>
      </c>
      <c r="AC117" s="598"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536</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6">
    <mergeCell ref="AD7:AD8"/>
    <mergeCell ref="R7:R8"/>
    <mergeCell ref="Q7:Q8"/>
    <mergeCell ref="A7:A8"/>
    <mergeCell ref="E7:E8"/>
    <mergeCell ref="G7:P7"/>
    <mergeCell ref="T7:AC7"/>
    <mergeCell ref="D7:D8"/>
    <mergeCell ref="B7:B8"/>
    <mergeCell ref="C7:C8"/>
    <mergeCell ref="A123:AD123"/>
    <mergeCell ref="A118:AD118"/>
    <mergeCell ref="A119:AD119"/>
    <mergeCell ref="A120:AD120"/>
    <mergeCell ref="A121:AD121"/>
    <mergeCell ref="A122:AD122"/>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3"/>
  <sheetViews>
    <sheetView zoomScale="80" zoomScaleNormal="8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s="599" t="s">
        <v>958</v>
      </c>
      <c r="B117" s="600" t="s">
        <v>179</v>
      </c>
      <c r="C117" s="600" t="s">
        <v>1000</v>
      </c>
      <c r="D117" s="602">
        <v>1</v>
      </c>
      <c r="E117" s="602">
        <v>55137</v>
      </c>
      <c r="F117" s="601">
        <v>0.6</v>
      </c>
      <c r="G117" s="601">
        <v>-0.2</v>
      </c>
      <c r="H117" s="602">
        <v>-129</v>
      </c>
      <c r="I117" s="602">
        <v>-683</v>
      </c>
      <c r="J117" s="602">
        <v>425</v>
      </c>
      <c r="K117" s="601" t="s">
        <v>11</v>
      </c>
      <c r="L117" s="601">
        <v>-5.6</v>
      </c>
      <c r="M117" s="602">
        <v>-3287</v>
      </c>
      <c r="N117" s="602">
        <v>-4048</v>
      </c>
      <c r="O117" s="602">
        <v>-2526</v>
      </c>
      <c r="P117" s="601"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3"/>
  <sheetViews>
    <sheetView zoomScale="80" zoomScaleNormal="80" workbookViewId="0">
      <pane xSplit="3" ySplit="8" topLeftCell="D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603" t="s">
        <v>958</v>
      </c>
      <c r="B117" s="604" t="s">
        <v>179</v>
      </c>
      <c r="C117" s="604" t="s">
        <v>1000</v>
      </c>
      <c r="D117" s="606">
        <v>1</v>
      </c>
      <c r="E117" s="606">
        <v>64.400000000000006</v>
      </c>
      <c r="F117" s="605">
        <v>0.4</v>
      </c>
      <c r="G117" s="605">
        <v>0.2</v>
      </c>
      <c r="H117" s="606">
        <v>-0.2</v>
      </c>
      <c r="I117" s="606">
        <v>0.7</v>
      </c>
      <c r="J117" s="606" t="s">
        <v>11</v>
      </c>
      <c r="K117" s="605">
        <v>1</v>
      </c>
      <c r="L117" s="605">
        <v>0.4</v>
      </c>
      <c r="M117" s="606">
        <v>1.6</v>
      </c>
      <c r="N117" s="606"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O7:O8"/>
    <mergeCell ref="A7:A8"/>
    <mergeCell ref="D7:D8"/>
    <mergeCell ref="B7:B8"/>
    <mergeCell ref="E7:E8"/>
    <mergeCell ref="G7:N7"/>
    <mergeCell ref="A123:AD123"/>
    <mergeCell ref="A118:AD118"/>
    <mergeCell ref="A119:AD119"/>
    <mergeCell ref="A120:AD120"/>
    <mergeCell ref="A121:AD121"/>
    <mergeCell ref="A122:AD122"/>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2"/>
  <sheetViews>
    <sheetView topLeftCell="B3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s="607" t="s">
        <v>958</v>
      </c>
      <c r="B116" s="608" t="s">
        <v>179</v>
      </c>
      <c r="C116" s="608" t="s">
        <v>1000</v>
      </c>
      <c r="D116" s="610">
        <v>1</v>
      </c>
      <c r="E116" s="610">
        <v>7032</v>
      </c>
      <c r="F116" s="609">
        <v>1.7</v>
      </c>
      <c r="G116" s="609">
        <v>3.6</v>
      </c>
      <c r="H116" s="610">
        <v>241</v>
      </c>
      <c r="I116" s="610">
        <v>-11</v>
      </c>
      <c r="J116" s="610">
        <v>494</v>
      </c>
      <c r="K116" s="609" t="s">
        <v>11</v>
      </c>
      <c r="L116" s="609">
        <v>8.6999999999999993</v>
      </c>
      <c r="M116" s="610">
        <v>565</v>
      </c>
      <c r="N116" s="610">
        <v>266</v>
      </c>
      <c r="O116" s="610">
        <v>863</v>
      </c>
      <c r="P116" s="609"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924</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2"/>
  <sheetViews>
    <sheetView topLeftCell="B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611" t="s">
        <v>958</v>
      </c>
      <c r="B116" s="612" t="s">
        <v>179</v>
      </c>
      <c r="C116" s="612" t="s">
        <v>1000</v>
      </c>
      <c r="D116" s="614">
        <v>1</v>
      </c>
      <c r="E116" s="614">
        <v>21837</v>
      </c>
      <c r="F116" s="613">
        <v>1</v>
      </c>
      <c r="G116" s="613">
        <v>5.4</v>
      </c>
      <c r="H116" s="614">
        <v>1121</v>
      </c>
      <c r="I116" s="614">
        <v>675</v>
      </c>
      <c r="J116" s="614">
        <v>1567</v>
      </c>
      <c r="K116" s="613" t="s">
        <v>337</v>
      </c>
      <c r="L116" s="613">
        <v>13</v>
      </c>
      <c r="M116" s="614">
        <v>2520</v>
      </c>
      <c r="N116" s="614">
        <v>1989</v>
      </c>
      <c r="O116" s="614">
        <v>3051</v>
      </c>
      <c r="P116" s="613"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320</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924</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Q7:Q8"/>
    <mergeCell ref="A7:A8"/>
    <mergeCell ref="B7:B8"/>
    <mergeCell ref="D7:D8"/>
    <mergeCell ref="E7:E8"/>
    <mergeCell ref="G7:P7"/>
    <mergeCell ref="A122:AD122"/>
    <mergeCell ref="A117:AD117"/>
    <mergeCell ref="A118:AD118"/>
    <mergeCell ref="A119:AD119"/>
    <mergeCell ref="A120:AD120"/>
    <mergeCell ref="A121:AD121"/>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3"/>
  <sheetViews>
    <sheetView topLeftCell="B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s="615" t="s">
        <v>958</v>
      </c>
      <c r="B117" s="616" t="s">
        <v>179</v>
      </c>
      <c r="C117" s="616" t="s">
        <v>1000</v>
      </c>
      <c r="D117" s="618">
        <v>1</v>
      </c>
      <c r="E117" s="618">
        <v>11365</v>
      </c>
      <c r="F117" s="617">
        <v>1.5</v>
      </c>
      <c r="G117" s="617">
        <v>0.4</v>
      </c>
      <c r="H117" s="618">
        <v>50</v>
      </c>
      <c r="I117" s="618">
        <v>-282</v>
      </c>
      <c r="J117" s="618">
        <v>382</v>
      </c>
      <c r="K117" s="617" t="s">
        <v>11</v>
      </c>
      <c r="L117" s="617">
        <v>36.9</v>
      </c>
      <c r="M117" s="618">
        <v>3062</v>
      </c>
      <c r="N117" s="618">
        <v>2660</v>
      </c>
      <c r="O117" s="618">
        <v>3464</v>
      </c>
      <c r="P117" s="617"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3"/>
  <sheetViews>
    <sheetView topLeftCell="B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619" t="s">
        <v>958</v>
      </c>
      <c r="B117" s="620" t="s">
        <v>179</v>
      </c>
      <c r="C117" s="620" t="s">
        <v>1000</v>
      </c>
      <c r="D117" s="622">
        <v>1</v>
      </c>
      <c r="E117" s="622">
        <v>26171</v>
      </c>
      <c r="F117" s="621">
        <v>0.9</v>
      </c>
      <c r="G117" s="621">
        <v>3.7</v>
      </c>
      <c r="H117" s="622">
        <v>930</v>
      </c>
      <c r="I117" s="622">
        <v>470</v>
      </c>
      <c r="J117" s="622">
        <v>1390</v>
      </c>
      <c r="K117" s="621" t="s">
        <v>337</v>
      </c>
      <c r="L117" s="621">
        <v>23.7</v>
      </c>
      <c r="M117" s="622">
        <v>5018</v>
      </c>
      <c r="N117" s="622">
        <v>4450</v>
      </c>
      <c r="O117" s="622">
        <v>5585</v>
      </c>
      <c r="P117" s="621"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2"/>
  <sheetViews>
    <sheetView topLeftCell="B4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s="623" t="s">
        <v>958</v>
      </c>
      <c r="B116" s="624" t="s">
        <v>179</v>
      </c>
      <c r="C116" s="624" t="s">
        <v>1000</v>
      </c>
      <c r="D116" s="626">
        <v>1</v>
      </c>
      <c r="E116" s="626">
        <v>33202</v>
      </c>
      <c r="F116" s="625">
        <v>0.8</v>
      </c>
      <c r="G116" s="625">
        <v>3.7</v>
      </c>
      <c r="H116" s="626">
        <v>1171</v>
      </c>
      <c r="I116" s="626">
        <v>658</v>
      </c>
      <c r="J116" s="626">
        <v>1684</v>
      </c>
      <c r="K116" s="625" t="s">
        <v>337</v>
      </c>
      <c r="L116" s="625">
        <v>20.2</v>
      </c>
      <c r="M116" s="626">
        <v>5582</v>
      </c>
      <c r="N116" s="626">
        <v>4946</v>
      </c>
      <c r="O116" s="626">
        <v>6218</v>
      </c>
      <c r="P116" s="625" t="s">
        <v>337</v>
      </c>
    </row>
    <row r="117" spans="1:17"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924</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3"/>
  <sheetViews>
    <sheetView topLeftCell="B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627" t="s">
        <v>958</v>
      </c>
      <c r="B117" s="628" t="s">
        <v>179</v>
      </c>
      <c r="C117" s="628" t="s">
        <v>1000</v>
      </c>
      <c r="D117" s="630">
        <v>1</v>
      </c>
      <c r="E117" s="630">
        <v>111821</v>
      </c>
      <c r="F117" s="629">
        <v>0.3</v>
      </c>
      <c r="G117" s="629">
        <v>0.4</v>
      </c>
      <c r="H117" s="630">
        <v>401</v>
      </c>
      <c r="I117" s="630">
        <v>-192</v>
      </c>
      <c r="J117" s="630">
        <v>993</v>
      </c>
      <c r="K117" s="629" t="s">
        <v>11</v>
      </c>
      <c r="L117" s="629">
        <v>-1.4</v>
      </c>
      <c r="M117" s="630">
        <v>-1556</v>
      </c>
      <c r="N117" s="630">
        <v>-2342</v>
      </c>
      <c r="O117" s="630">
        <v>-769</v>
      </c>
      <c r="P117" s="629"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3"/>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1</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307" t="s">
        <v>958</v>
      </c>
      <c r="B117" s="308" t="s">
        <v>179</v>
      </c>
      <c r="C117" s="308" t="s">
        <v>1000</v>
      </c>
      <c r="D117" s="310">
        <v>1</v>
      </c>
      <c r="E117" s="310">
        <v>212040</v>
      </c>
      <c r="F117" s="309">
        <v>0</v>
      </c>
      <c r="G117" s="309">
        <v>0.2</v>
      </c>
      <c r="H117" s="310">
        <v>388</v>
      </c>
      <c r="I117" s="310">
        <v>388</v>
      </c>
      <c r="J117" s="310">
        <v>388</v>
      </c>
      <c r="K117" s="309" t="s">
        <v>337</v>
      </c>
      <c r="L117" s="309">
        <v>0.7</v>
      </c>
      <c r="M117" s="310">
        <v>1566</v>
      </c>
      <c r="N117" s="310">
        <v>1566</v>
      </c>
      <c r="O117" s="310">
        <v>1566</v>
      </c>
      <c r="P117" s="309"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3">
    <mergeCell ref="B7:B8"/>
    <mergeCell ref="A7:A8"/>
    <mergeCell ref="H1:P4"/>
    <mergeCell ref="Q7:Q8"/>
    <mergeCell ref="E7:E8"/>
    <mergeCell ref="G7:P7"/>
    <mergeCell ref="D7:D8"/>
    <mergeCell ref="A123:AD123"/>
    <mergeCell ref="A118:AD118"/>
    <mergeCell ref="A119:AD119"/>
    <mergeCell ref="A120:AD120"/>
    <mergeCell ref="A121:AD121"/>
    <mergeCell ref="A122:AD122"/>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3"/>
  <sheetViews>
    <sheetView topLeftCell="B4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s="631" t="s">
        <v>958</v>
      </c>
      <c r="B117" s="632" t="s">
        <v>179</v>
      </c>
      <c r="C117" s="632" t="s">
        <v>1000</v>
      </c>
      <c r="D117" s="634">
        <v>1</v>
      </c>
      <c r="E117" s="634">
        <v>5970</v>
      </c>
      <c r="F117" s="633">
        <v>2.2000000000000002</v>
      </c>
      <c r="G117" s="633">
        <v>3.1</v>
      </c>
      <c r="H117" s="634">
        <v>182</v>
      </c>
      <c r="I117" s="634">
        <v>-62</v>
      </c>
      <c r="J117" s="634">
        <v>426</v>
      </c>
      <c r="K117" s="633" t="s">
        <v>11</v>
      </c>
      <c r="L117" s="633">
        <v>25.1</v>
      </c>
      <c r="M117" s="634">
        <v>1200</v>
      </c>
      <c r="N117" s="634">
        <v>908</v>
      </c>
      <c r="O117" s="634">
        <v>1492</v>
      </c>
      <c r="P117" s="633"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3"/>
  <sheetViews>
    <sheetView topLeftCell="B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635" t="s">
        <v>958</v>
      </c>
      <c r="B117" s="636" t="s">
        <v>179</v>
      </c>
      <c r="C117" s="636" t="s">
        <v>1000</v>
      </c>
      <c r="D117" s="638">
        <v>1</v>
      </c>
      <c r="E117" s="638">
        <v>106425</v>
      </c>
      <c r="F117" s="637">
        <v>0.3</v>
      </c>
      <c r="G117" s="637">
        <v>0.5</v>
      </c>
      <c r="H117" s="638">
        <v>533</v>
      </c>
      <c r="I117" s="638">
        <v>-70</v>
      </c>
      <c r="J117" s="638">
        <v>1135</v>
      </c>
      <c r="K117" s="637" t="s">
        <v>11</v>
      </c>
      <c r="L117" s="637">
        <v>-3.1</v>
      </c>
      <c r="M117" s="638">
        <v>-3418</v>
      </c>
      <c r="N117" s="638">
        <v>-4192</v>
      </c>
      <c r="O117" s="638">
        <v>-2644</v>
      </c>
      <c r="P117" s="637"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2"/>
  <sheetViews>
    <sheetView topLeftCell="A12"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s="639" t="s">
        <v>958</v>
      </c>
      <c r="B116" s="640" t="s">
        <v>179</v>
      </c>
      <c r="C116" s="640" t="s">
        <v>1000</v>
      </c>
      <c r="D116" s="642">
        <v>1</v>
      </c>
      <c r="E116" s="641">
        <v>21.7</v>
      </c>
      <c r="F116" s="641">
        <v>1</v>
      </c>
      <c r="G116" s="641">
        <v>1</v>
      </c>
      <c r="H116" s="641">
        <v>0.6</v>
      </c>
      <c r="I116" s="641">
        <v>1.5</v>
      </c>
      <c r="J116" s="641" t="s">
        <v>337</v>
      </c>
      <c r="K116" s="641">
        <v>3.4</v>
      </c>
      <c r="L116" s="641">
        <v>2.9</v>
      </c>
      <c r="M116" s="641">
        <v>3.8</v>
      </c>
      <c r="N116" s="641"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924</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3"/>
  <sheetViews>
    <sheetView topLeftCell="D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643" t="s">
        <v>958</v>
      </c>
      <c r="B117" s="644" t="s">
        <v>179</v>
      </c>
      <c r="C117" s="644" t="s">
        <v>1000</v>
      </c>
      <c r="D117" s="646">
        <v>1</v>
      </c>
      <c r="E117" s="645">
        <v>23.4</v>
      </c>
      <c r="F117" s="645">
        <v>0.9</v>
      </c>
      <c r="G117" s="645">
        <v>0.8</v>
      </c>
      <c r="H117" s="645">
        <v>0.4</v>
      </c>
      <c r="I117" s="645">
        <v>1.1000000000000001</v>
      </c>
      <c r="J117" s="645" t="s">
        <v>337</v>
      </c>
      <c r="K117" s="645">
        <v>4.7</v>
      </c>
      <c r="L117" s="645">
        <v>4.3</v>
      </c>
      <c r="M117" s="645">
        <v>5.2</v>
      </c>
      <c r="N117" s="645"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O7:O8"/>
    <mergeCell ref="A7:A8"/>
    <mergeCell ref="B7:B8"/>
    <mergeCell ref="D7:D8"/>
    <mergeCell ref="E7:E8"/>
    <mergeCell ref="G7:N7"/>
    <mergeCell ref="A123:AD123"/>
    <mergeCell ref="A118:AD118"/>
    <mergeCell ref="A119:AD119"/>
    <mergeCell ref="A120:AD120"/>
    <mergeCell ref="A121:AD121"/>
    <mergeCell ref="A122:AD122"/>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2"/>
  <sheetViews>
    <sheetView topLeftCell="A7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s="647" t="s">
        <v>958</v>
      </c>
      <c r="B116" s="648" t="s">
        <v>179</v>
      </c>
      <c r="C116" s="648" t="s">
        <v>1000</v>
      </c>
      <c r="D116" s="650">
        <v>1</v>
      </c>
      <c r="E116" s="649">
        <v>29.7</v>
      </c>
      <c r="F116" s="649">
        <v>0.7</v>
      </c>
      <c r="G116" s="649">
        <v>0.9</v>
      </c>
      <c r="H116" s="649">
        <v>0.5</v>
      </c>
      <c r="I116" s="649">
        <v>1.4</v>
      </c>
      <c r="J116" s="649" t="s">
        <v>337</v>
      </c>
      <c r="K116" s="649">
        <v>5.3</v>
      </c>
      <c r="L116" s="649">
        <v>4.8</v>
      </c>
      <c r="M116" s="649">
        <v>5.8</v>
      </c>
      <c r="N116" s="649" t="s">
        <v>337</v>
      </c>
    </row>
    <row r="117" spans="1:15" x14ac:dyDescent="0.2">
      <c r="A117" t="s">
        <v>281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924</v>
      </c>
      <c r="B122" t="s">
        <v>11</v>
      </c>
      <c r="C122" t="s">
        <v>11</v>
      </c>
      <c r="D122" t="s">
        <v>11</v>
      </c>
      <c r="E122" t="s">
        <v>11</v>
      </c>
      <c r="F122" t="s">
        <v>11</v>
      </c>
      <c r="G122" t="s">
        <v>11</v>
      </c>
      <c r="H122" t="s">
        <v>11</v>
      </c>
      <c r="I122" t="s">
        <v>11</v>
      </c>
      <c r="J122" t="s">
        <v>11</v>
      </c>
      <c r="K122" t="s">
        <v>11</v>
      </c>
      <c r="L122" t="s">
        <v>11</v>
      </c>
      <c r="M122" t="s">
        <v>11</v>
      </c>
      <c r="N122" t="s">
        <v>11</v>
      </c>
      <c r="O122"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2"/>
  <sheetViews>
    <sheetView topLeftCell="D94"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651" t="s">
        <v>958</v>
      </c>
      <c r="B116" s="652" t="s">
        <v>179</v>
      </c>
      <c r="C116" s="652" t="s">
        <v>1000</v>
      </c>
      <c r="D116" s="654">
        <v>1</v>
      </c>
      <c r="E116" s="653">
        <v>8.1999999999999993</v>
      </c>
      <c r="F116" s="653">
        <v>1.7</v>
      </c>
      <c r="G116" s="653">
        <v>0.3</v>
      </c>
      <c r="H116" s="653">
        <v>0</v>
      </c>
      <c r="I116" s="653">
        <v>0.6</v>
      </c>
      <c r="J116" s="653" t="s">
        <v>337</v>
      </c>
      <c r="K116" s="653">
        <v>1.2</v>
      </c>
      <c r="L116" s="653">
        <v>0.9</v>
      </c>
      <c r="M116" s="653">
        <v>1.5</v>
      </c>
      <c r="N116" s="653" t="s">
        <v>337</v>
      </c>
    </row>
    <row r="117" spans="1:30" x14ac:dyDescent="0.2">
      <c r="A117" s="839" t="s">
        <v>281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924</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sheetData>
  <mergeCells count="12">
    <mergeCell ref="O7:O8"/>
    <mergeCell ref="A7:A8"/>
    <mergeCell ref="B7:B8"/>
    <mergeCell ref="D7:D8"/>
    <mergeCell ref="E7:E8"/>
    <mergeCell ref="G7:N7"/>
    <mergeCell ref="A122:AD122"/>
    <mergeCell ref="A117:AD117"/>
    <mergeCell ref="A118:AD118"/>
    <mergeCell ref="A119:AD119"/>
    <mergeCell ref="A120:AD120"/>
    <mergeCell ref="A121:AD121"/>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3"/>
  <sheetViews>
    <sheetView topLeftCell="A3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s="655" t="s">
        <v>958</v>
      </c>
      <c r="B117" s="656" t="s">
        <v>179</v>
      </c>
      <c r="C117" s="656" t="s">
        <v>1000</v>
      </c>
      <c r="D117" s="658">
        <v>1</v>
      </c>
      <c r="E117" s="657">
        <v>14.9</v>
      </c>
      <c r="F117" s="657">
        <v>1.5</v>
      </c>
      <c r="G117" s="657">
        <v>0</v>
      </c>
      <c r="H117" s="657">
        <v>-0.4</v>
      </c>
      <c r="I117" s="657">
        <v>0.4</v>
      </c>
      <c r="J117" s="657" t="s">
        <v>11</v>
      </c>
      <c r="K117" s="657">
        <v>2.5</v>
      </c>
      <c r="L117" s="657">
        <v>2</v>
      </c>
      <c r="M117" s="657">
        <v>3</v>
      </c>
      <c r="N117" s="657"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3"/>
  <sheetViews>
    <sheetView topLeftCell="D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659" t="s">
        <v>958</v>
      </c>
      <c r="B117" s="660" t="s">
        <v>179</v>
      </c>
      <c r="C117" s="660" t="s">
        <v>1000</v>
      </c>
      <c r="D117" s="662">
        <v>1</v>
      </c>
      <c r="E117" s="661">
        <v>5.3</v>
      </c>
      <c r="F117" s="661">
        <v>2.1</v>
      </c>
      <c r="G117" s="661">
        <v>0.1</v>
      </c>
      <c r="H117" s="661">
        <v>-0.1</v>
      </c>
      <c r="I117" s="661">
        <v>0.4</v>
      </c>
      <c r="J117" s="661" t="s">
        <v>11</v>
      </c>
      <c r="K117" s="661">
        <v>1.1000000000000001</v>
      </c>
      <c r="L117" s="661">
        <v>0.9</v>
      </c>
      <c r="M117" s="661">
        <v>1.4</v>
      </c>
      <c r="N117" s="661"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O7:O8"/>
    <mergeCell ref="A7:A8"/>
    <mergeCell ref="B7:B8"/>
    <mergeCell ref="D7:D8"/>
    <mergeCell ref="E7:E8"/>
    <mergeCell ref="G7:N7"/>
    <mergeCell ref="A123:AD123"/>
    <mergeCell ref="A118:AD118"/>
    <mergeCell ref="A119:AD119"/>
    <mergeCell ref="A120:AD120"/>
    <mergeCell ref="A121:AD121"/>
    <mergeCell ref="A122:AD122"/>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3"/>
  <sheetViews>
    <sheetView topLeftCell="A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s="663" t="s">
        <v>958</v>
      </c>
      <c r="B117" s="664" t="s">
        <v>179</v>
      </c>
      <c r="C117" s="664" t="s">
        <v>1000</v>
      </c>
      <c r="D117" s="666">
        <v>1</v>
      </c>
      <c r="E117" s="665">
        <v>52.5</v>
      </c>
      <c r="F117" s="665">
        <v>1.5</v>
      </c>
      <c r="G117" s="665">
        <v>1.4</v>
      </c>
      <c r="H117" s="665">
        <v>-0.2</v>
      </c>
      <c r="I117" s="665">
        <v>2.9</v>
      </c>
      <c r="J117" s="665" t="s">
        <v>11</v>
      </c>
      <c r="K117" s="665">
        <v>-4.9000000000000004</v>
      </c>
      <c r="L117" s="665">
        <v>-7</v>
      </c>
      <c r="M117" s="665">
        <v>-2.9</v>
      </c>
      <c r="N117" s="665"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3"/>
  <sheetViews>
    <sheetView topLeftCell="D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667" t="s">
        <v>958</v>
      </c>
      <c r="B117" s="668" t="s">
        <v>179</v>
      </c>
      <c r="C117" s="668" t="s">
        <v>1000</v>
      </c>
      <c r="D117" s="670">
        <v>1</v>
      </c>
      <c r="E117" s="669">
        <v>7.8</v>
      </c>
      <c r="F117" s="669">
        <v>2.1</v>
      </c>
      <c r="G117" s="669">
        <v>0.2</v>
      </c>
      <c r="H117" s="669">
        <v>-0.1</v>
      </c>
      <c r="I117" s="669">
        <v>0.5</v>
      </c>
      <c r="J117" s="669" t="s">
        <v>11</v>
      </c>
      <c r="K117" s="669">
        <v>0.7</v>
      </c>
      <c r="L117" s="669">
        <v>0.3</v>
      </c>
      <c r="M117" s="669">
        <v>1.1000000000000001</v>
      </c>
      <c r="N117" s="669" t="s">
        <v>337</v>
      </c>
    </row>
    <row r="118" spans="1:30" x14ac:dyDescent="0.2">
      <c r="A118" s="839" t="s">
        <v>281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11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sheetData>
  <mergeCells count="12">
    <mergeCell ref="O7:O8"/>
    <mergeCell ref="A7:A8"/>
    <mergeCell ref="B7:B8"/>
    <mergeCell ref="D7:D8"/>
    <mergeCell ref="E7:E8"/>
    <mergeCell ref="G7:N7"/>
    <mergeCell ref="A123:AD123"/>
    <mergeCell ref="A118:AD118"/>
    <mergeCell ref="A119:AD119"/>
    <mergeCell ref="A120:AD120"/>
    <mergeCell ref="A121:AD121"/>
    <mergeCell ref="A122:AD122"/>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2021-05-11T14:35:09Z</dcterms:modified>
</cp:coreProperties>
</file>