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11" documentId="8_{30F9C962-98A9-4CDB-8556-189C1E94B279}" xr6:coauthVersionLast="47" xr6:coauthVersionMax="47" xr10:uidLastSave="{1F55ADEC-FCF2-417E-BDBC-4A6ACA6A917C}"/>
  <bookViews>
    <workbookView xWindow="-120" yWindow="-120" windowWidth="20730" windowHeight="11160" xr2:uid="{00000000-000D-0000-FFFF-FFFF00000000}"/>
  </bookViews>
  <sheets>
    <sheet name="Tabela complementar 23" sheetId="7" r:id="rId1"/>
    <sheet name="Notas" sheetId="12" r:id="rId2"/>
  </sheets>
  <definedNames>
    <definedName name="_xlnm._FilterDatabase" localSheetId="0" hidden="1">'Tabela complementar 23'!$B$8:$K$8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<sst xmlns="http://schemas.openxmlformats.org/spreadsheetml/2006/main" count="70" uniqueCount="50">
  <si>
    <t>Censo Demográfico 2022</t>
  </si>
  <si>
    <t>Domicílios particulares permanentes com pelo menos um morador quilombola</t>
  </si>
  <si>
    <t>Forma principal de abastecimento de água</t>
  </si>
  <si>
    <t>Existência de acesso à rede geral de distribuição de água</t>
  </si>
  <si>
    <t>Forma de chegada da água utilizada no domicílio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</si>
  <si>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</si>
  <si>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</si>
  <si>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</si>
  <si>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</si>
  <si>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Encanada até dentro da casa, apartamento ou habitação</t>
  </si>
  <si>
    <t>Encanada, mas apenas no terreno</t>
  </si>
  <si>
    <t>Não chega encanada</t>
  </si>
  <si>
    <t>-</t>
  </si>
  <si>
    <t>X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</si>
  <si>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</si>
  <si>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</si>
  <si>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</si>
  <si>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</si>
  <si>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</si>
  <si>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</si>
  <si>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</si>
  <si>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</si>
  <si>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</si>
  <si>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</si>
  <si>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</si>
  <si>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</si>
  <si>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</si>
  <si>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</si>
  <si>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</si>
  <si>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</si>
  <si>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</si>
  <si>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</si>
  <si>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</si>
  <si>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</si>
  <si>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</si>
  <si>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Possui ligação com a rede geral e a utiliza como principal forma de abastecimento de água</t>
  </si>
  <si>
    <t>Possui ligação à rede geral mas utiliza principalmente outra forma</t>
  </si>
  <si>
    <t>Não possui ligação à rede geral</t>
  </si>
  <si>
    <t>Fora da Amazônia Legal</t>
  </si>
  <si>
    <t>Amazônia Legal</t>
  </si>
  <si>
    <t>Amazônia Legal de Rondônia (RO)</t>
  </si>
  <si>
    <t>Amazônia Legal do Acre (AC)</t>
  </si>
  <si>
    <t>Amazônia Legal do Amazonas (AM)</t>
  </si>
  <si>
    <t>Amazônia Legal de Roraima (RR)</t>
  </si>
  <si>
    <t>Amazônia Legal do Pará (PA)</t>
  </si>
  <si>
    <t>Amazônia Legal do Amapá (AP)</t>
  </si>
  <si>
    <t>Amazônia Legal de Tocantins (TO)</t>
  </si>
  <si>
    <t>Amazônia Legal do Maranhão (MA)</t>
  </si>
  <si>
    <t>Amazônia Legal de Mato Grosso (MT)</t>
  </si>
  <si>
    <t>Tabela complementar 23 - Domicílios particulares permanentes com pelo menos um morador quilombola, localizados na Amazônia Legal, em Territórios Quilombolas oficialmente delimitados, por forma principal de abastecimento de água, existência de acesso à rede geral de distribuição de água, e existência de canalização de água, segundo as Unidades da Federação - Brasil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</si>
</sst>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_ ;\-###\ ###\ ###\ ###\ ##0_ ;@&quot; &quot;"/>
  </numFmts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0" fillId="0" borderId="0" xfId="0" applyFont="1"/>
    <xf numFmtId="3" fontId="11" fillId="2" borderId="11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7" zoomScale="90" zoomScaleNormal="90" workbookViewId="0">
      <selection activeCell="I13" sqref="I13"/>
    </sheetView>
  </sheetViews>
  <sheetFormatPr defaultRowHeight="15" x14ac:dyDescent="0.25"/>
  <cols>
    <col min="1" max="1" width="21.85546875" customWidth="1"/>
    <col min="2" max="11" width="18.28515625" customWidth="1"/>
  </cols>
  <sheetData>
    <row r="1" spans="1:11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 x14ac:dyDescent="0.25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54" t="s">
        <v>49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" customHeight="1" x14ac:dyDescent="0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</row>
    <row r="6" spans="1:11" x14ac:dyDescent="0.25">
      <c r="A6" s="55" t="s">
        <v>34</v>
      </c>
      <c r="B6" s="6"/>
      <c r="C6" s="6"/>
      <c r="D6" s="50" t="s">
        <v>1</v>
      </c>
      <c r="E6" s="51"/>
      <c r="F6" s="51"/>
      <c r="G6" s="51"/>
      <c r="H6" s="51"/>
      <c r="I6" s="51"/>
      <c r="J6" s="51"/>
      <c r="K6" s="51"/>
    </row>
    <row r="7" spans="1:11" ht="30.75" customHeight="1" x14ac:dyDescent="0.25">
      <c r="A7" s="56"/>
      <c r="B7" s="7"/>
      <c r="C7" s="7"/>
      <c r="D7" s="49" t="s">
        <v>2</v>
      </c>
      <c r="E7" s="49"/>
      <c r="F7" s="50" t="s">
        <v>3</v>
      </c>
      <c r="G7" s="51"/>
      <c r="H7" s="51"/>
      <c r="I7" s="52" t="s">
        <v>4</v>
      </c>
      <c r="J7" s="49"/>
      <c r="K7" s="49"/>
    </row>
    <row r="8" spans="1:11" ht="75.75" customHeight="1" x14ac:dyDescent="0.25">
      <c r="A8" s="57"/>
      <c r="B8" s="8" t="s">
        <v>5</v>
      </c>
      <c r="C8" s="29" t="s">
        <v>6</v>
      </c>
      <c r="D8" s="9" t="s">
        <v>7</v>
      </c>
      <c r="E8" s="12" t="s">
        <v>8</v>
      </c>
      <c r="F8" s="34" t="s">
        <v>35</v>
      </c>
      <c r="G8" s="34" t="s">
        <v>36</v>
      </c>
      <c r="H8" s="34" t="s">
        <v>37</v>
      </c>
      <c r="I8" s="13" t="s">
        <v>9</v>
      </c>
      <c r="J8" s="12" t="s">
        <v>10</v>
      </c>
      <c r="K8" s="14" t="s">
        <v>11</v>
      </c>
    </row>
    <row r="9" spans="1:11" s="19" customFormat="1" x14ac:dyDescent="0.25">
      <c r="A9" s="15" t="s">
        <v>38</v>
      </c>
      <c r="B9" s="38">
        <v>28397</v>
      </c>
      <c r="C9" s="26">
        <v>86358</v>
      </c>
      <c r="D9" s="30">
        <v>22720</v>
      </c>
      <c r="E9" s="20">
        <v>5677</v>
      </c>
      <c r="F9" s="35">
        <v>11689</v>
      </c>
      <c r="G9" s="35">
        <v>3740</v>
      </c>
      <c r="H9" s="35">
        <v>12968</v>
      </c>
      <c r="I9" s="42">
        <v>19802</v>
      </c>
      <c r="J9" s="21">
        <v>4015</v>
      </c>
      <c r="K9" s="21">
        <v>4580</v>
      </c>
    </row>
    <row r="10" spans="1:11" s="19" customFormat="1" x14ac:dyDescent="0.25">
      <c r="A10" s="16" t="s">
        <v>39</v>
      </c>
      <c r="B10" s="39">
        <v>23322</v>
      </c>
      <c r="C10" s="26">
        <v>81184</v>
      </c>
      <c r="D10" s="31">
        <v>20155</v>
      </c>
      <c r="E10" s="20">
        <v>3167</v>
      </c>
      <c r="F10" s="35">
        <v>6178</v>
      </c>
      <c r="G10" s="35">
        <v>3849</v>
      </c>
      <c r="H10" s="35">
        <v>13295</v>
      </c>
      <c r="I10" s="43">
        <v>14960</v>
      </c>
      <c r="J10" s="21">
        <v>3742</v>
      </c>
      <c r="K10" s="21">
        <v>4620</v>
      </c>
    </row>
    <row r="11" spans="1:11" x14ac:dyDescent="0.25">
      <c r="A11" s="17" t="s">
        <v>40</v>
      </c>
      <c r="B11" s="40">
        <v>73</v>
      </c>
      <c r="C11" s="27">
        <v>221</v>
      </c>
      <c r="D11" s="32">
        <v>65</v>
      </c>
      <c r="E11" s="22">
        <v>8</v>
      </c>
      <c r="F11" s="36">
        <v>26</v>
      </c>
      <c r="G11" s="36">
        <v>11</v>
      </c>
      <c r="H11" s="36">
        <v>36</v>
      </c>
      <c r="I11" s="44">
        <v>51</v>
      </c>
      <c r="J11" s="23">
        <v>11</v>
      </c>
      <c r="K11" s="23">
        <v>11</v>
      </c>
    </row>
    <row r="12" spans="1:11" x14ac:dyDescent="0.25">
      <c r="A12" s="17" t="s">
        <v>41</v>
      </c>
      <c r="B12" s="40" t="s">
        <v>12</v>
      </c>
      <c r="C12" s="27" t="s">
        <v>12</v>
      </c>
      <c r="D12" s="40" t="s">
        <v>12</v>
      </c>
      <c r="E12" s="27" t="s">
        <v>12</v>
      </c>
      <c r="F12" s="46" t="s">
        <v>12</v>
      </c>
      <c r="G12" s="36" t="s">
        <v>12</v>
      </c>
      <c r="H12" s="36" t="s">
        <v>12</v>
      </c>
      <c r="I12" s="44" t="s">
        <v>12</v>
      </c>
      <c r="J12" s="23" t="s">
        <v>12</v>
      </c>
      <c r="K12" s="23" t="s">
        <v>12</v>
      </c>
    </row>
    <row r="13" spans="1:11" ht="18" x14ac:dyDescent="0.25">
      <c r="A13" s="17" t="s">
        <v>42</v>
      </c>
      <c r="B13" s="40">
        <v>261</v>
      </c>
      <c r="C13" s="27">
        <v>1225</v>
      </c>
      <c r="D13" s="32">
        <v>194</v>
      </c>
      <c r="E13" s="23">
        <v>67</v>
      </c>
      <c r="F13" s="46">
        <v>3</v>
      </c>
      <c r="G13" s="36">
        <v>23</v>
      </c>
      <c r="H13" s="36">
        <v>235</v>
      </c>
      <c r="I13" s="44">
        <v>163</v>
      </c>
      <c r="J13" s="23">
        <v>10</v>
      </c>
      <c r="K13" s="23">
        <v>88</v>
      </c>
    </row>
    <row r="14" spans="1:11" x14ac:dyDescent="0.25">
      <c r="A14" s="17" t="s">
        <v>43</v>
      </c>
      <c r="B14" s="40" t="s">
        <v>12</v>
      </c>
      <c r="C14" s="27" t="s">
        <v>12</v>
      </c>
      <c r="D14" s="40" t="s">
        <v>12</v>
      </c>
      <c r="E14" s="27" t="s">
        <v>12</v>
      </c>
      <c r="F14" s="46" t="s">
        <v>12</v>
      </c>
      <c r="G14" s="36" t="s">
        <v>12</v>
      </c>
      <c r="H14" s="36" t="s">
        <v>12</v>
      </c>
      <c r="I14" s="44" t="s">
        <v>12</v>
      </c>
      <c r="J14" s="23" t="s">
        <v>12</v>
      </c>
      <c r="K14" s="23" t="s">
        <v>12</v>
      </c>
    </row>
    <row r="15" spans="1:11" x14ac:dyDescent="0.25">
      <c r="A15" s="17" t="s">
        <v>44</v>
      </c>
      <c r="B15" s="40">
        <v>11734</v>
      </c>
      <c r="C15" s="27">
        <v>44535</v>
      </c>
      <c r="D15" s="32">
        <v>9348</v>
      </c>
      <c r="E15" s="22">
        <v>2386</v>
      </c>
      <c r="F15" s="36">
        <v>3108</v>
      </c>
      <c r="G15" s="36">
        <v>955</v>
      </c>
      <c r="H15" s="36">
        <v>7671</v>
      </c>
      <c r="I15" s="44">
        <v>7953</v>
      </c>
      <c r="J15" s="23">
        <v>1283</v>
      </c>
      <c r="K15" s="23">
        <v>2498</v>
      </c>
    </row>
    <row r="16" spans="1:11" x14ac:dyDescent="0.25">
      <c r="A16" s="17" t="s">
        <v>45</v>
      </c>
      <c r="B16" s="40">
        <v>1433</v>
      </c>
      <c r="C16" s="27">
        <v>4909</v>
      </c>
      <c r="D16" s="32">
        <v>1311</v>
      </c>
      <c r="E16" s="22">
        <v>122</v>
      </c>
      <c r="F16" s="36">
        <v>424</v>
      </c>
      <c r="G16" s="36">
        <v>57</v>
      </c>
      <c r="H16" s="36">
        <v>952</v>
      </c>
      <c r="I16" s="44">
        <v>1284</v>
      </c>
      <c r="J16" s="23">
        <v>60</v>
      </c>
      <c r="K16" s="23">
        <v>89</v>
      </c>
    </row>
    <row r="17" spans="1:11" x14ac:dyDescent="0.25">
      <c r="A17" s="17" t="s">
        <v>46</v>
      </c>
      <c r="B17" s="40">
        <v>418</v>
      </c>
      <c r="C17" s="27">
        <v>1328</v>
      </c>
      <c r="D17" s="32">
        <v>344</v>
      </c>
      <c r="E17" s="22">
        <v>74</v>
      </c>
      <c r="F17" s="36">
        <v>175</v>
      </c>
      <c r="G17" s="36">
        <v>31</v>
      </c>
      <c r="H17" s="36">
        <v>212</v>
      </c>
      <c r="I17" s="44">
        <v>239</v>
      </c>
      <c r="J17" s="23">
        <v>139</v>
      </c>
      <c r="K17" s="23">
        <v>40</v>
      </c>
    </row>
    <row r="18" spans="1:11" s="19" customFormat="1" ht="18" x14ac:dyDescent="0.25">
      <c r="A18" s="17" t="s">
        <v>47</v>
      </c>
      <c r="B18" s="40">
        <v>9071</v>
      </c>
      <c r="C18" s="27">
        <v>28008</v>
      </c>
      <c r="D18" s="32">
        <v>8616</v>
      </c>
      <c r="E18" s="22">
        <v>455</v>
      </c>
      <c r="F18" s="36">
        <v>2436</v>
      </c>
      <c r="G18" s="36">
        <v>2718</v>
      </c>
      <c r="H18" s="36">
        <v>3917</v>
      </c>
      <c r="I18" s="44">
        <v>5024</v>
      </c>
      <c r="J18" s="23">
        <v>2189</v>
      </c>
      <c r="K18" s="23">
        <v>1858</v>
      </c>
    </row>
    <row r="19" spans="1:11" ht="18" x14ac:dyDescent="0.25">
      <c r="A19" s="18" t="s">
        <v>48</v>
      </c>
      <c r="B19" s="41">
        <v>332</v>
      </c>
      <c r="C19" s="28">
        <v>958</v>
      </c>
      <c r="D19" s="33">
        <v>277</v>
      </c>
      <c r="E19" s="24">
        <v>55</v>
      </c>
      <c r="F19" s="37">
        <v>6</v>
      </c>
      <c r="G19" s="37">
        <v>54</v>
      </c>
      <c r="H19" s="37">
        <v>272</v>
      </c>
      <c r="I19" s="45">
        <v>246</v>
      </c>
      <c r="J19" s="25">
        <v>50</v>
      </c>
      <c r="K19" s="25">
        <v>36</v>
      </c>
    </row>
    <row r="20" spans="1:11" x14ac:dyDescent="0.25">
      <c r="A20" s="48" t="s">
        <v>14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5">
      <c r="A21" s="5"/>
    </row>
  </sheetData>
  <mergeCells count="9">
    <mergeCell ref="A1:K1"/>
    <mergeCell ref="A20:K20"/>
    <mergeCell ref="D7:E7"/>
    <mergeCell ref="F7:H7"/>
    <mergeCell ref="I7:K7"/>
    <mergeCell ref="A2:K2"/>
    <mergeCell ref="A4:K4"/>
    <mergeCell ref="D6:K6"/>
    <mergeCell ref="A6:A8"/>
  </mergeCells>
  <conditionalFormatting sqref="A9:A19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15</v>
      </c>
      <c r="B1" s="1"/>
    </row>
    <row r="2" spans="1:2" x14ac:dyDescent="0.25">
      <c r="A2" s="2" t="s">
        <v>16</v>
      </c>
      <c r="B2" s="2"/>
    </row>
    <row r="3" spans="1:2" x14ac:dyDescent="0.25">
      <c r="A3" s="2" t="s">
        <v>17</v>
      </c>
      <c r="B3" s="2"/>
    </row>
    <row r="4" spans="1:2" x14ac:dyDescent="0.25">
      <c r="A4" s="2" t="s">
        <v>18</v>
      </c>
      <c r="B4" s="2"/>
    </row>
    <row r="5" spans="1:2" x14ac:dyDescent="0.25">
      <c r="A5" s="2" t="s">
        <v>19</v>
      </c>
      <c r="B5" s="2"/>
    </row>
    <row r="6" spans="1:2" x14ac:dyDescent="0.25">
      <c r="A6" s="58"/>
      <c r="B6" s="58"/>
    </row>
    <row r="7" spans="1:2" x14ac:dyDescent="0.25">
      <c r="A7" s="1" t="s">
        <v>20</v>
      </c>
      <c r="B7" s="1"/>
    </row>
    <row r="8" spans="1:2" x14ac:dyDescent="0.25">
      <c r="A8" s="2" t="s">
        <v>21</v>
      </c>
      <c r="B8" s="2" t="s">
        <v>22</v>
      </c>
    </row>
    <row r="9" spans="1:2" x14ac:dyDescent="0.25">
      <c r="A9" s="2" t="s">
        <v>12</v>
      </c>
      <c r="B9" s="2" t="s">
        <v>23</v>
      </c>
    </row>
    <row r="10" spans="1:2" x14ac:dyDescent="0.25">
      <c r="A10" s="2" t="s">
        <v>24</v>
      </c>
      <c r="B10" s="2" t="s">
        <v>25</v>
      </c>
    </row>
    <row r="11" spans="1:2" x14ac:dyDescent="0.25">
      <c r="A11" s="2" t="s">
        <v>13</v>
      </c>
      <c r="B11" s="2" t="s">
        <v>26</v>
      </c>
    </row>
    <row r="12" spans="1:2" x14ac:dyDescent="0.25">
      <c r="A12" s="2" t="s">
        <v>27</v>
      </c>
      <c r="B12" s="2" t="s">
        <v>28</v>
      </c>
    </row>
    <row r="13" spans="1:2" x14ac:dyDescent="0.25">
      <c r="A13" s="2" t="s">
        <v>29</v>
      </c>
      <c r="B13" s="2" t="s">
        <v>30</v>
      </c>
    </row>
    <row r="14" spans="1:2" ht="38.25" x14ac:dyDescent="0.25">
      <c r="A14" s="3" t="s">
        <v>31</v>
      </c>
      <c r="B14" s="2" t="s">
        <v>32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0E2D57-D5E9-454F-B896-203ACDCFDF08}"/>
</file>

<file path=customXml/itemProps2.xml><?xml version="1.0" encoding="utf-8"?>
<ds:datastoreItem xmlns:ds="http://schemas.openxmlformats.org/officeDocument/2006/customXml" ds:itemID="{6223B8EA-7CA0-4560-AFDE-4309756B8F26}">
  <ds:schemaRefs>
    <ds:schemaRef ds:uri="http://purl.org/dc/elements/1.1/"/>
    <ds:schemaRef ds:uri="http://www.w3.org/XML/1998/namespace"/>
    <ds:schemaRef ds:uri="e28fe6f3-36be-420a-9594-0d07f902a68c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b336e7d-2be1-4056-8db5-d4348e1302d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23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2024-06-24T05:19:47Z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24600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