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UARIOS\1789587\Pesquisas\PIA\TABELAS FINAIS PIA - ERRATA VTI E CD\2007\"/>
    </mc:Choice>
  </mc:AlternateContent>
  <xr:revisionPtr revIDLastSave="0" documentId="13_ncr:1_{A1237E39-A1D1-44FA-924F-9D117A79AD53}" xr6:coauthVersionLast="47" xr6:coauthVersionMax="47" xr10:uidLastSave="{00000000-0000-0000-0000-000000000000}"/>
  <bookViews>
    <workbookView xWindow="-120" yWindow="-120" windowWidth="20730" windowHeight="11160" tabRatio="602" xr2:uid="{00000000-000D-0000-FFFF-FFFF00000000}"/>
  </bookViews>
  <sheets>
    <sheet name="TABELA 1.3" sheetId="3" r:id="rId1"/>
  </sheets>
  <definedNames>
    <definedName name="_xlnm._FilterDatabase" localSheetId="0" hidden="1">'TABELA 1.3'!#REF!</definedName>
    <definedName name="_xlnm.Print_Titles" localSheetId="0">'TABELA 1.3'!$1:$9</definedName>
  </definedNames>
  <calcPr calcId="125725"/>
</workbook>
</file>

<file path=xl/sharedStrings.xml><?xml version="1.0" encoding="utf-8"?>
<sst xmlns="http://schemas.openxmlformats.org/spreadsheetml/2006/main" count="5250" uniqueCount="1116">
  <si>
    <t xml:space="preserve">      de couro, artigos para viagem e calçados ........................................................................        </t>
  </si>
  <si>
    <t xml:space="preserve">          Curtimento e outras preparações de couro ............................................................     </t>
  </si>
  <si>
    <t>15.10</t>
  </si>
  <si>
    <t xml:space="preserve">              Curtimento e outras preparações de couro............................................................</t>
  </si>
  <si>
    <t xml:space="preserve">     e carrocerias ..........................................................................................................................  </t>
  </si>
  <si>
    <t xml:space="preserve">          utilitários............................................................................................................................   </t>
  </si>
  <si>
    <t>29.10</t>
  </si>
  <si>
    <t>Resultados negativos de participações societárias e em sociedade em cota de participação</t>
  </si>
  <si>
    <t>Serviços prestados por terceiros</t>
  </si>
  <si>
    <t>Demais custos e despesas operacionais</t>
  </si>
  <si>
    <t>Despesas não-operacionais</t>
  </si>
  <si>
    <t>Royalties e assistência técnica</t>
  </si>
  <si>
    <t>1000 R$</t>
  </si>
  <si>
    <t>Informantes</t>
  </si>
  <si>
    <t xml:space="preserve">              elétricos isolados.......................................................................................................</t>
  </si>
  <si>
    <t xml:space="preserve">          Fabricação de lâmpadas e  outros equipa-</t>
  </si>
  <si>
    <t xml:space="preserve">          mentos de iluminação...................................................................................................    </t>
  </si>
  <si>
    <t>27.40</t>
  </si>
  <si>
    <t xml:space="preserve">              Fabricação de calçados de material sintético....................................................</t>
  </si>
  <si>
    <t>15.39</t>
  </si>
  <si>
    <t xml:space="preserve">              Fabricação de calçados de materiais</t>
  </si>
  <si>
    <t xml:space="preserve">              não especificados anteriormente.........................................................................</t>
  </si>
  <si>
    <t xml:space="preserve">          Fabricação de partes para calçados,            </t>
  </si>
  <si>
    <t xml:space="preserve">          de qualquer material..................................................................................................                   </t>
  </si>
  <si>
    <t>15.40</t>
  </si>
  <si>
    <t xml:space="preserve">              Fabricação de partes para calçados,</t>
  </si>
  <si>
    <t xml:space="preserve">              de qualquer material................;..............................................................................</t>
  </si>
  <si>
    <t>16</t>
  </si>
  <si>
    <t xml:space="preserve">     Fabricação de produtos de madeira ...............................................................................</t>
  </si>
  <si>
    <t>16.1</t>
  </si>
  <si>
    <t xml:space="preserve">          Desdobramento de madeira ..........................................................................................</t>
  </si>
  <si>
    <t>23.3</t>
  </si>
  <si>
    <t>10.72</t>
  </si>
  <si>
    <t xml:space="preserve">              Fabricação de açúcar refinado.................................................................................</t>
  </si>
  <si>
    <t>10.8</t>
  </si>
  <si>
    <t xml:space="preserve">          Torrefação e moagem de café ......................................................................................                  </t>
  </si>
  <si>
    <t>10.81</t>
  </si>
  <si>
    <t xml:space="preserve">              Torrefação e moagem de café....................................................................................</t>
  </si>
  <si>
    <t>10.82</t>
  </si>
  <si>
    <t xml:space="preserve">              Fabricação de produtos à base de café ..............................................................</t>
  </si>
  <si>
    <t>10.9</t>
  </si>
  <si>
    <t xml:space="preserve">                 básicos.....................................................................................................................</t>
  </si>
  <si>
    <t xml:space="preserve">              Fabricação de intermediários para plastificantes, </t>
  </si>
  <si>
    <t xml:space="preserve">              resinas e fibras...............................................................................................................</t>
  </si>
  <si>
    <t xml:space="preserve">              Fabricação de produtos químicos orgânicos</t>
  </si>
  <si>
    <t xml:space="preserve">                fertilizantes..................................................................................................................</t>
  </si>
  <si>
    <t>20.13</t>
  </si>
  <si>
    <t xml:space="preserve">              Fabricação de adubos e fertilizantes..................................................................... </t>
  </si>
  <si>
    <t>20.14</t>
  </si>
  <si>
    <t xml:space="preserve">              Fabricação de gases industriais...............................................................................</t>
  </si>
  <si>
    <t>20.19</t>
  </si>
  <si>
    <t xml:space="preserve">              Fabricação de produtos químicos inorgânicos </t>
  </si>
  <si>
    <t xml:space="preserve">              não especificados  anteriormente..........................................................................</t>
  </si>
  <si>
    <t xml:space="preserve">          Fabricação de produtos químicos orgânicos ...........................................................     </t>
  </si>
  <si>
    <t xml:space="preserve">          Fabricação de bebidas não-alcoólicas....................................................................                </t>
  </si>
  <si>
    <t>11.21</t>
  </si>
  <si>
    <t xml:space="preserve">              Fabricação de águas envasadas..........................................................................</t>
  </si>
  <si>
    <t>11.22</t>
  </si>
  <si>
    <t xml:space="preserve">              de material plástico.......................................................................................................</t>
  </si>
  <si>
    <t xml:space="preserve">              Fabricação de embalagens de material plás-</t>
  </si>
  <si>
    <t xml:space="preserve">               tico..............................................................................................................................</t>
  </si>
  <si>
    <t>22.23</t>
  </si>
  <si>
    <t xml:space="preserve">              Fabricação de válvulas, registros e dispo-</t>
  </si>
  <si>
    <t xml:space="preserve">              sitivos semelhantes..........................................................................................................</t>
  </si>
  <si>
    <t>28.14</t>
  </si>
  <si>
    <t>15.21</t>
  </si>
  <si>
    <t>22.1</t>
  </si>
  <si>
    <t>22.19</t>
  </si>
  <si>
    <t>22.2</t>
  </si>
  <si>
    <t>22.21</t>
  </si>
  <si>
    <t>22.22</t>
  </si>
  <si>
    <t>Outros custos e despesas</t>
  </si>
  <si>
    <t>Número
de
empresas</t>
  </si>
  <si>
    <t xml:space="preserve">                                            Total         </t>
  </si>
  <si>
    <t xml:space="preserve">
Gastos de pessoal</t>
  </si>
  <si>
    <t>Matérias-primas,materiais auxiliares e componentes</t>
  </si>
  <si>
    <t>Mercadorias adquiridas para revenda</t>
  </si>
  <si>
    <t xml:space="preserve">Total </t>
  </si>
  <si>
    <t>Consumo de combustíveis usados para acionar maquinaria</t>
  </si>
  <si>
    <t xml:space="preserve">Compra de energia elétrica utilizada na produção </t>
  </si>
  <si>
    <t xml:space="preserve">          desinfestantes domissanitários ........................................................................................         </t>
  </si>
  <si>
    <t>20.51</t>
  </si>
  <si>
    <t xml:space="preserve">              Fabricação de defensivos agrícolas...........................................................................</t>
  </si>
  <si>
    <t>20.52</t>
  </si>
  <si>
    <t xml:space="preserve">              Fabricação de desinfestantes domissanitários........................................................</t>
  </si>
  <si>
    <t>20.6</t>
  </si>
  <si>
    <t xml:space="preserve">           de limpeza, cosméticos,  produtos de </t>
  </si>
  <si>
    <t>17.1</t>
  </si>
  <si>
    <t>17.49</t>
  </si>
  <si>
    <t>25.2</t>
  </si>
  <si>
    <t>25.21</t>
  </si>
  <si>
    <t xml:space="preserve">              Fabricação de laminados planos e tubulares </t>
  </si>
  <si>
    <t>25.22</t>
  </si>
  <si>
    <t>26.1</t>
  </si>
  <si>
    <t>26.2</t>
  </si>
  <si>
    <t>21.22</t>
  </si>
  <si>
    <t>26.4</t>
  </si>
  <si>
    <t xml:space="preserve">              equipamentos da indústria mecânica..........................................................</t>
  </si>
  <si>
    <t>33.15</t>
  </si>
  <si>
    <t xml:space="preserve">              Manutenção e reparação de veículos</t>
  </si>
  <si>
    <t xml:space="preserve">              Processamento industrial do fumo....................................................................</t>
  </si>
  <si>
    <t>12.2</t>
  </si>
  <si>
    <t>Nota: Adotou-se como referencial de linha os códigos da CNAE 2.0.</t>
  </si>
  <si>
    <t>13.12</t>
  </si>
  <si>
    <t xml:space="preserve">              Preparação e fiação de fibras têxteis naturais,</t>
  </si>
  <si>
    <t xml:space="preserve">              exceto algodão..........................................................................................................</t>
  </si>
  <si>
    <t>13.13</t>
  </si>
  <si>
    <t xml:space="preserve">              Fiação de fibras artificiais e sintéticas..............................................................</t>
  </si>
  <si>
    <t>13.14</t>
  </si>
  <si>
    <t>15.2</t>
  </si>
  <si>
    <t xml:space="preserve">              Fabricação de artefatos de cordoaria.....................................................................</t>
  </si>
  <si>
    <t>13.54</t>
  </si>
  <si>
    <t xml:space="preserve">              Fabricação de tecidos especiais,  inclusive</t>
  </si>
  <si>
    <t xml:space="preserve">               artefatos........................................................................................................................</t>
  </si>
  <si>
    <t>13.59</t>
  </si>
  <si>
    <t xml:space="preserve">              Fabricação de outros produtos têxteis não </t>
  </si>
  <si>
    <t xml:space="preserve">               especificados anteriormente...................................................................................</t>
  </si>
  <si>
    <t>14</t>
  </si>
  <si>
    <t xml:space="preserve">     Confecção de artigos do vestuário e acessórios..............................................     </t>
  </si>
  <si>
    <t xml:space="preserve">          Confecção de artigos do vestuário e acessórios.........................................................            </t>
  </si>
  <si>
    <t>14.11</t>
  </si>
  <si>
    <t xml:space="preserve">              Fabricação de artefatos têxteis para uso</t>
  </si>
  <si>
    <t xml:space="preserve">              doméstico..........................................................................................................................</t>
  </si>
  <si>
    <t>13.52</t>
  </si>
  <si>
    <t xml:space="preserve">              Fabricação de artefatos de tapeçaria....................................................................</t>
  </si>
  <si>
    <t>13.53</t>
  </si>
  <si>
    <t xml:space="preserve">      produtos eletrônicos e ópticos......................................................................................     </t>
  </si>
  <si>
    <t xml:space="preserve">          Fabricação de componentes eletrônicos...................................................................</t>
  </si>
  <si>
    <t>26.10</t>
  </si>
  <si>
    <t xml:space="preserve">              Fabricação de componentes eletrônicos...............................................................</t>
  </si>
  <si>
    <t xml:space="preserve">          Fabricação de equipamentos de informá-</t>
  </si>
  <si>
    <t xml:space="preserve">               polimento.....................................................................................................................</t>
  </si>
  <si>
    <t>20.63</t>
  </si>
  <si>
    <t xml:space="preserve">              Fabricação de cosméticos,  produtos  de</t>
  </si>
  <si>
    <t xml:space="preserve">               perfumaria e de higiene pessoal...............................................................................</t>
  </si>
  <si>
    <t>20.7</t>
  </si>
  <si>
    <t xml:space="preserve">             lacas e produtos afins......................................................................................................    </t>
  </si>
  <si>
    <t>20.71</t>
  </si>
  <si>
    <t xml:space="preserve">               e lacas............................................................................................................................</t>
  </si>
  <si>
    <t>20.72</t>
  </si>
  <si>
    <t xml:space="preserve">              Fabricação de tintas de impressão...............................................................................</t>
  </si>
  <si>
    <t>20.73</t>
  </si>
  <si>
    <t xml:space="preserve">               tes e produtos afins......................................................................................................</t>
  </si>
  <si>
    <t>20.9</t>
  </si>
  <si>
    <t xml:space="preserve">          químicos diversos...........................................................................................................     </t>
  </si>
  <si>
    <t>20.91</t>
  </si>
  <si>
    <t xml:space="preserve">              Fabricação de adesivos e selantes...............................................................................</t>
  </si>
  <si>
    <t>20.92</t>
  </si>
  <si>
    <t xml:space="preserve">              Fabricação de explosivos..........................................................................................</t>
  </si>
  <si>
    <t>20.93</t>
  </si>
  <si>
    <t xml:space="preserve">              Fabricação de tanques, reservatórios metá- </t>
  </si>
  <si>
    <t>28.22</t>
  </si>
  <si>
    <t xml:space="preserve">               exceto para aquecimento central e para </t>
  </si>
  <si>
    <t>28.3</t>
  </si>
  <si>
    <t xml:space="preserve">          Forjaria, estamparia, metalurgia do pó e </t>
  </si>
  <si>
    <t>28.31</t>
  </si>
  <si>
    <t>28.32</t>
  </si>
  <si>
    <t xml:space="preserve">              Fabricação de baterias e acumuladores </t>
  </si>
  <si>
    <t>15.33</t>
  </si>
  <si>
    <t>15.4</t>
  </si>
  <si>
    <t>29.1</t>
  </si>
  <si>
    <t xml:space="preserve">          Fabricação de motores, bombas, compres-</t>
  </si>
  <si>
    <t xml:space="preserve">              Fabricação de equipamentos de transmissão </t>
  </si>
  <si>
    <t>29.2</t>
  </si>
  <si>
    <t xml:space="preserve">         Fabricação de máquinas e equipamentos de </t>
  </si>
  <si>
    <t>32.1</t>
  </si>
  <si>
    <t>32.2</t>
  </si>
  <si>
    <t xml:space="preserve">              Fabricação de máquinas, equipamentos e </t>
  </si>
  <si>
    <t xml:space="preserve">              Fabricação de máquinas e aparelhos de </t>
  </si>
  <si>
    <t>29.3</t>
  </si>
  <si>
    <t xml:space="preserve">              Fabricação de máquinas e equipamentos </t>
  </si>
  <si>
    <t>29.4</t>
  </si>
  <si>
    <t>17.2</t>
  </si>
  <si>
    <t>17.21</t>
  </si>
  <si>
    <t>17.22</t>
  </si>
  <si>
    <t xml:space="preserve">              Tecelagem de fios de fibras artificiais e</t>
  </si>
  <si>
    <t xml:space="preserve">              anteriormente.............................................................................................................</t>
  </si>
  <si>
    <t xml:space="preserve">              Fabricação de linhas para costurar e bordar........................................................</t>
  </si>
  <si>
    <t xml:space="preserve">          Tecelagem, exceto malha.................................................................................................    </t>
  </si>
  <si>
    <t xml:space="preserve">              Fabricação de colchões...............................................................................................</t>
  </si>
  <si>
    <t>32</t>
  </si>
  <si>
    <t xml:space="preserve">     Fabricação de produtos diversos.....................................................................................       </t>
  </si>
  <si>
    <t xml:space="preserve">              Fabricação de artigos de joalheria, </t>
  </si>
  <si>
    <t xml:space="preserve">              bijuteria e semelhantes....................................................................................................</t>
  </si>
  <si>
    <t>32.11</t>
  </si>
  <si>
    <t xml:space="preserve">              Lapidação de gemas e fabricação de </t>
  </si>
  <si>
    <t xml:space="preserve">               artefatos de ourivesaria e joalheria....................................................................</t>
  </si>
  <si>
    <t>32.12</t>
  </si>
  <si>
    <t xml:space="preserve">              Fabricação de bijuterias e artefatos   </t>
  </si>
  <si>
    <t>Divisões, grupos e classes de atividades</t>
  </si>
  <si>
    <t xml:space="preserve">               uso comercial  e de escritório.....................................................................................</t>
  </si>
  <si>
    <t>17.42</t>
  </si>
  <si>
    <t xml:space="preserve">              Fabricação de produtos de papel para</t>
  </si>
  <si>
    <t xml:space="preserve">               usos doméstico e higiênico-sanitário...........................................................................</t>
  </si>
  <si>
    <t xml:space="preserve">               outros materiais rodantes............................................................................................. </t>
  </si>
  <si>
    <t>30.32</t>
  </si>
  <si>
    <t xml:space="preserve">              veículos ferroviários....................................................................................................</t>
  </si>
  <si>
    <t>30.4</t>
  </si>
  <si>
    <t xml:space="preserve">           Fabricação de   aeronaves...........................................................................................     </t>
  </si>
  <si>
    <t>30.41</t>
  </si>
  <si>
    <t xml:space="preserve">              e de calçados..............................................................................................................</t>
  </si>
  <si>
    <t>28.65</t>
  </si>
  <si>
    <t xml:space="preserve">              para as indústrias de celulose,  papel e </t>
  </si>
  <si>
    <t xml:space="preserve">              papelão e artefatos........................................................................................................</t>
  </si>
  <si>
    <t>28.66</t>
  </si>
  <si>
    <t xml:space="preserve">              para a indústria do plástico............................................................................................</t>
  </si>
  <si>
    <t>28.69</t>
  </si>
  <si>
    <t xml:space="preserve">              suas ligas.......................................................................................................................</t>
  </si>
  <si>
    <t>25</t>
  </si>
  <si>
    <t xml:space="preserve">     Fabricação de produtos de metal, exceto máqui- </t>
  </si>
  <si>
    <t xml:space="preserve">              Fabricação de aeronaves..............................................................................................</t>
  </si>
  <si>
    <t>30.42</t>
  </si>
  <si>
    <t xml:space="preserve">              Fabricação de turbinas , motores e outros </t>
  </si>
  <si>
    <t xml:space="preserve">              componentes e peças para aeronaves...................................................................</t>
  </si>
  <si>
    <t>30.5</t>
  </si>
  <si>
    <t xml:space="preserve">          Fabricação de veículos militares de combate..................................................................    </t>
  </si>
  <si>
    <t>30.50</t>
  </si>
  <si>
    <t xml:space="preserve">              Fabricação de veículos militares de combate.........................................................</t>
  </si>
  <si>
    <t>30.9</t>
  </si>
  <si>
    <t xml:space="preserve">              Fabricação de equipamentos  de transporte</t>
  </si>
  <si>
    <t xml:space="preserve">              não especificados anteriormente...................................................................................</t>
  </si>
  <si>
    <t>30.91</t>
  </si>
  <si>
    <t xml:space="preserve">              Fabricação de motocicletas...........................................................................................</t>
  </si>
  <si>
    <t>30.92</t>
  </si>
  <si>
    <t xml:space="preserve">             motorizados...................................................................................................................</t>
  </si>
  <si>
    <t>30.99</t>
  </si>
  <si>
    <t xml:space="preserve">              Fabricação de equipamentos de transporte</t>
  </si>
  <si>
    <t xml:space="preserve">              armas de fogo e munições.........................................................................................    </t>
  </si>
  <si>
    <t>25.9</t>
  </si>
  <si>
    <t xml:space="preserve">          Fabricação de produtos de metal  não  </t>
  </si>
  <si>
    <t xml:space="preserve">          especificados anteriormente..........................................................................................    </t>
  </si>
  <si>
    <t>25.91</t>
  </si>
  <si>
    <t xml:space="preserve">              Fabricação de embalagens metálicas..........................................................................</t>
  </si>
  <si>
    <t>25.92</t>
  </si>
  <si>
    <t xml:space="preserve">              Fabricação de produtos de trefilados de metal....................................................</t>
  </si>
  <si>
    <t>25.93</t>
  </si>
  <si>
    <t xml:space="preserve">              ferroviários..............................................................................................................</t>
  </si>
  <si>
    <t>33.16</t>
  </si>
  <si>
    <t xml:space="preserve">              Manutenção e reparação de aeronaves.............................................................</t>
  </si>
  <si>
    <t>33.17</t>
  </si>
  <si>
    <t xml:space="preserve">              Manutenção e reparação de embarcações.........................................................</t>
  </si>
  <si>
    <t>33.19</t>
  </si>
  <si>
    <t xml:space="preserve">           elétricos..............................................................................................................................     </t>
  </si>
  <si>
    <t>27.21</t>
  </si>
  <si>
    <t xml:space="preserve">              Fabricação de pilhas, baterias e acumuladores</t>
  </si>
  <si>
    <t xml:space="preserve">              elétricos, exceto para veículos automotores.......................................................</t>
  </si>
  <si>
    <t>27.22</t>
  </si>
  <si>
    <t xml:space="preserve">              para veículos automotores..........................................................................................</t>
  </si>
  <si>
    <t xml:space="preserve">         Fabricação de equipamentos para distribuição</t>
  </si>
  <si>
    <t xml:space="preserve">         e controle de energia elétrica..........................................................................................     </t>
  </si>
  <si>
    <t xml:space="preserve">              Fabricação de aparelhos e equipamentos para</t>
  </si>
  <si>
    <t xml:space="preserve">              distribuição e controle de energia elétrica.........................................................</t>
  </si>
  <si>
    <t>27.32</t>
  </si>
  <si>
    <t xml:space="preserve">              Fabricação de material elétrico para insta-</t>
  </si>
  <si>
    <t xml:space="preserve">              lações  em circuito de consumo..................................................................................</t>
  </si>
  <si>
    <t>27.33</t>
  </si>
  <si>
    <t xml:space="preserve">              Fabricação de fios, cabos e condutores</t>
  </si>
  <si>
    <t xml:space="preserve">     Unidade de investigação: Empresa</t>
  </si>
  <si>
    <t>(continua)</t>
  </si>
  <si>
    <t>(continuação)</t>
  </si>
  <si>
    <t xml:space="preserve"> </t>
  </si>
  <si>
    <t xml:space="preserve">              Fabricação de produtos cerâmicos não-</t>
  </si>
  <si>
    <t>27.1</t>
  </si>
  <si>
    <t xml:space="preserve">          Produção de ferro-gusa e de ferroligas..................................................................                     </t>
  </si>
  <si>
    <t>27.2</t>
  </si>
  <si>
    <t xml:space="preserve">Indústrias de transformação ...................................................................................                     </t>
  </si>
  <si>
    <t xml:space="preserve">          Fabricação de peças e acessórios para </t>
  </si>
  <si>
    <t xml:space="preserve">              Fabricação de peças e acessórios para </t>
  </si>
  <si>
    <t xml:space="preserve">              Fabricação de bicicletas e triciclos não-</t>
  </si>
  <si>
    <t>11.2</t>
  </si>
  <si>
    <t>13.1</t>
  </si>
  <si>
    <t>13.2</t>
  </si>
  <si>
    <t>13.21</t>
  </si>
  <si>
    <t>13.22</t>
  </si>
  <si>
    <t>13.23</t>
  </si>
  <si>
    <t>14.1</t>
  </si>
  <si>
    <t>B</t>
  </si>
  <si>
    <t>05</t>
  </si>
  <si>
    <t>25.1</t>
  </si>
  <si>
    <t>25.11</t>
  </si>
  <si>
    <t>25.12</t>
  </si>
  <si>
    <t xml:space="preserve">              Fabricação de artigos de metal para </t>
  </si>
  <si>
    <t xml:space="preserve">               uso doméstico  e pessoal......................................................................................</t>
  </si>
  <si>
    <t xml:space="preserve">            artefatos diversos de couro..........................................................................................               </t>
  </si>
  <si>
    <t xml:space="preserve">              Fabricação de artigos para viagem, bolsas</t>
  </si>
  <si>
    <t xml:space="preserve">              e semelhantes de qualquer material...........................................................................</t>
  </si>
  <si>
    <t>15.29</t>
  </si>
  <si>
    <t xml:space="preserve">              Fabricação de artefatos de couro não </t>
  </si>
  <si>
    <t xml:space="preserve">              especificados anteriormente.................................................................................</t>
  </si>
  <si>
    <t xml:space="preserve">          Fabricação de calçados ...............................................................................................                   </t>
  </si>
  <si>
    <t xml:space="preserve">              Fabricação de calçados de couro.............................................................................</t>
  </si>
  <si>
    <t xml:space="preserve">              Fabricação de tênis de qualquer material...............................................................</t>
  </si>
  <si>
    <t xml:space="preserve">          Fabricação de artigos para viagem e de </t>
  </si>
  <si>
    <t>19.21</t>
  </si>
  <si>
    <t>19.3</t>
  </si>
  <si>
    <t>19.31</t>
  </si>
  <si>
    <t>19.32</t>
  </si>
  <si>
    <t>20.1</t>
  </si>
  <si>
    <t>20.2</t>
  </si>
  <si>
    <t xml:space="preserve">          Fabricação de produtos de madeira, cortiça </t>
  </si>
  <si>
    <t>20.21</t>
  </si>
  <si>
    <t xml:space="preserve">               Fabricação de madeira laminada e de </t>
  </si>
  <si>
    <t>20.22</t>
  </si>
  <si>
    <t>20.29</t>
  </si>
  <si>
    <t xml:space="preserve">     Fabricação de celulose, papel e produtos de </t>
  </si>
  <si>
    <t>21.1</t>
  </si>
  <si>
    <t xml:space="preserve">          Fabricação de celulose e outras pastas para </t>
  </si>
  <si>
    <t>21.10</t>
  </si>
  <si>
    <t xml:space="preserve">              Fabricação de celulose e outras pastas </t>
  </si>
  <si>
    <t>21.2</t>
  </si>
  <si>
    <t>21.21</t>
  </si>
  <si>
    <t xml:space="preserve">              Fabricação de produtos de limpeza e </t>
  </si>
  <si>
    <t xml:space="preserve">          Fabricação de tintas, vernizes, esmaltes, </t>
  </si>
  <si>
    <t xml:space="preserve">              Fabricação de tintas, vernizes, esmaltes </t>
  </si>
  <si>
    <t xml:space="preserve">              Fabricação de impermeabilizantes, solven-</t>
  </si>
  <si>
    <t xml:space="preserve">          Fabricação de produtos e preparados </t>
  </si>
  <si>
    <t xml:space="preserve">              Fabricação de álcool................................................................................................</t>
  </si>
  <si>
    <t xml:space="preserve">              Fabricação de biocombustíveis, exceto álcool...................................................</t>
  </si>
  <si>
    <t>20</t>
  </si>
  <si>
    <t xml:space="preserve">     Fabricação de produtos químicos ....................................................................................</t>
  </si>
  <si>
    <t xml:space="preserve">          Fabricação de produtos químicos inorgânicos .........................................................     </t>
  </si>
  <si>
    <t>20.11</t>
  </si>
  <si>
    <t xml:space="preserve">              Fabricação de cloro e álcalis......................................................................................</t>
  </si>
  <si>
    <t>20.12</t>
  </si>
  <si>
    <t xml:space="preserve">                bebidas destiladas............................................................................................</t>
  </si>
  <si>
    <t>11.12</t>
  </si>
  <si>
    <t xml:space="preserve">              Fabricação de vinho.................................................................................................</t>
  </si>
  <si>
    <t>11.13</t>
  </si>
  <si>
    <t xml:space="preserve">              Fabricação de malte, cervejas e chopes.................................................................</t>
  </si>
  <si>
    <t xml:space="preserve">              especificados anteriormente....................................................................................</t>
  </si>
  <si>
    <t xml:space="preserve">              Fabricação de produtos de material plástico......................................................... </t>
  </si>
  <si>
    <t xml:space="preserve">              Extração e refino de sal marinho e sal-gema.........................................................</t>
  </si>
  <si>
    <t>08.93</t>
  </si>
  <si>
    <t xml:space="preserve">              Extração de gemas (pedras preciosas e </t>
  </si>
  <si>
    <t xml:space="preserve">               semipreciosas )............................................................................................................</t>
  </si>
  <si>
    <t>08.99</t>
  </si>
  <si>
    <t xml:space="preserve">              Extração de minerais não-metálicos não </t>
  </si>
  <si>
    <t xml:space="preserve">     Extração de carvão mineral...........................................................................................</t>
  </si>
  <si>
    <t>05.0</t>
  </si>
  <si>
    <t xml:space="preserve">          Extração de carvão mineral.....................................................................................</t>
  </si>
  <si>
    <t>05.00</t>
  </si>
  <si>
    <t xml:space="preserve">              Extração de carvão mineral....................................................................................</t>
  </si>
  <si>
    <t>06</t>
  </si>
  <si>
    <t xml:space="preserve">     Extração de petróleo e gás natural...............................................................................</t>
  </si>
  <si>
    <t>06.0</t>
  </si>
  <si>
    <t xml:space="preserve">          Extração de petróleo e gás natural.........................................................................</t>
  </si>
  <si>
    <t>06.00</t>
  </si>
  <si>
    <t xml:space="preserve">              Extração de petróleo e gás natural...................................................................</t>
  </si>
  <si>
    <t>07</t>
  </si>
  <si>
    <t xml:space="preserve">              utilitários........................................................................................................................</t>
  </si>
  <si>
    <t xml:space="preserve">          Fabricação de caminhões e ônibus ................................................................................</t>
  </si>
  <si>
    <t>29.20</t>
  </si>
  <si>
    <t xml:space="preserve">              Fabricação de caminhões e ônibus ..............................................................................</t>
  </si>
  <si>
    <t xml:space="preserve">              Produção de tubos de aço com costura.....................................................................</t>
  </si>
  <si>
    <t>24.39</t>
  </si>
  <si>
    <t xml:space="preserve">              Produção de outros tubos de ferro e aço..................................................................</t>
  </si>
  <si>
    <t xml:space="preserve">          Metalurgia dos metais não-ferrosos ............................................................................          </t>
  </si>
  <si>
    <t xml:space="preserve">              Fabricação de refrigerantes e de outras</t>
  </si>
  <si>
    <t xml:space="preserve">          Fabricação de equipamentos  e aparelhos elé-</t>
  </si>
  <si>
    <t xml:space="preserve">           tricos não especificados anteriormente...................................................................</t>
  </si>
  <si>
    <t>27.90</t>
  </si>
  <si>
    <t xml:space="preserve">              Fabricação de equipamentos e aparelhos  elé-</t>
  </si>
  <si>
    <t xml:space="preserve">               tricos não especificados anteriormente..................................................................</t>
  </si>
  <si>
    <t>28</t>
  </si>
  <si>
    <t xml:space="preserve">     Fabricação de máquinas e equipamentos ..........................................................................         </t>
  </si>
  <si>
    <t xml:space="preserve">          sores e equipamentos de transmissão .......................................................................</t>
  </si>
  <si>
    <t xml:space="preserve">              Fabricação de motores e turbinas , exceto</t>
  </si>
  <si>
    <t xml:space="preserve">              para aviões e veículos rodoviários......................................................................</t>
  </si>
  <si>
    <t xml:space="preserve">              Fabricação de equipamentos hidráulicos e</t>
  </si>
  <si>
    <t xml:space="preserve">              pneumáticos , exceto válvulas................................................................................</t>
  </si>
  <si>
    <t xml:space="preserve">              Fabricação de artigos de cutelaria...........................................................</t>
  </si>
  <si>
    <t>29.5</t>
  </si>
  <si>
    <t xml:space="preserve">          Fabricação de máquinas e equipamentos de </t>
  </si>
  <si>
    <t xml:space="preserve">          Fabricação de produtos cerâmicos .................................................................................</t>
  </si>
  <si>
    <t>23.41</t>
  </si>
  <si>
    <t xml:space="preserve">              Fabricação de artigos de vidro................................................................................</t>
  </si>
  <si>
    <t xml:space="preserve">          Fabricação de cimento ...............................................................................................</t>
  </si>
  <si>
    <t>23.20</t>
  </si>
  <si>
    <t xml:space="preserve">              Fabricação de cimento............................................................................................</t>
  </si>
  <si>
    <t xml:space="preserve">              Preparação e fiação de fibras de algodão..........................................................</t>
  </si>
  <si>
    <t xml:space="preserve">          fibrocimento, gesso e materiais semelhantes.................................................................        </t>
  </si>
  <si>
    <t xml:space="preserve">               to, fibrocimento, gesso e materiais  semelhantes...................................................</t>
  </si>
  <si>
    <t xml:space="preserve">              Confecção de roupas íntimas.......................................................................................</t>
  </si>
  <si>
    <t>14.12</t>
  </si>
  <si>
    <t xml:space="preserve">              Confecção de peças do vestuário,  exceto rou-</t>
  </si>
  <si>
    <t xml:space="preserve">               pas íntimas...............................................................................................................</t>
  </si>
  <si>
    <t>14.13</t>
  </si>
  <si>
    <t xml:space="preserve">              Confecção de roupas profissionais..........................................................................</t>
  </si>
  <si>
    <t>14.14</t>
  </si>
  <si>
    <t xml:space="preserve">              Fabricação de acessórios do vestuário, </t>
  </si>
  <si>
    <t xml:space="preserve">          Fabricação de aparelhos eletromédicos e</t>
  </si>
  <si>
    <t xml:space="preserve">          eletroterapêuticos e equipamentos de irradiação...................................................</t>
  </si>
  <si>
    <t>26.60</t>
  </si>
  <si>
    <t xml:space="preserve">              Fabricação de aparelhos eletromédicos e</t>
  </si>
  <si>
    <t xml:space="preserve">              eletroterapêuticos e equipamentos de</t>
  </si>
  <si>
    <t xml:space="preserve">              Manutenção e reparação de máquinas e</t>
  </si>
  <si>
    <t>1 000 R$</t>
  </si>
  <si>
    <t xml:space="preserve">          Total.................................................................................................</t>
  </si>
  <si>
    <t>C</t>
  </si>
  <si>
    <t>Indústrias Extrativas...............................................................</t>
  </si>
  <si>
    <t>30.12</t>
  </si>
  <si>
    <t>16.10</t>
  </si>
  <si>
    <t xml:space="preserve">              Desdobramento de madeira...................................................................................</t>
  </si>
  <si>
    <t>16.2</t>
  </si>
  <si>
    <t xml:space="preserve">           e material trançado, exceto móveis ...........................................................................   </t>
  </si>
  <si>
    <t>16.21</t>
  </si>
  <si>
    <t xml:space="preserve">               chapas de madeira compensada, </t>
  </si>
  <si>
    <t xml:space="preserve">               prensada e aglomerada..............................................................................................</t>
  </si>
  <si>
    <t>16.22</t>
  </si>
  <si>
    <t xml:space="preserve">              Fabricação de estruturas de madeira e de </t>
  </si>
  <si>
    <t xml:space="preserve">               artigos de carpintaria para construção............................................................</t>
  </si>
  <si>
    <t>16.23</t>
  </si>
  <si>
    <t xml:space="preserve">              Fabricação de artefatos de tanoaria e de</t>
  </si>
  <si>
    <t xml:space="preserve">              embalagens de madeira........................................................................................</t>
  </si>
  <si>
    <t>16.29</t>
  </si>
  <si>
    <t xml:space="preserve">              Fabricação de artefatos de madeira,  palha,</t>
  </si>
  <si>
    <t xml:space="preserve">              cortiça, vime e material trançado não </t>
  </si>
  <si>
    <t xml:space="preserve">               especificados anteriormente, exceto móveis....................................................</t>
  </si>
  <si>
    <t>17</t>
  </si>
  <si>
    <t xml:space="preserve">        papel............................................................................................................................. .      </t>
  </si>
  <si>
    <t xml:space="preserve">          Fabricação de cabines, carrocerias e reboques</t>
  </si>
  <si>
    <t xml:space="preserve">          para veículos automotores............................................................................................     </t>
  </si>
  <si>
    <t>29.30</t>
  </si>
  <si>
    <t xml:space="preserve">               Fabricação de cabines, carrocerias e  reboques</t>
  </si>
  <si>
    <t xml:space="preserve">               para veículos automotores.......................................................................................</t>
  </si>
  <si>
    <t xml:space="preserve">          veículos automotores ......................................................................................................   </t>
  </si>
  <si>
    <t>29.41</t>
  </si>
  <si>
    <t xml:space="preserve">              o sistema motor de veículos automotores..............................................................</t>
  </si>
  <si>
    <t xml:space="preserve">          motores para veículos automotores..........................................................................................    </t>
  </si>
  <si>
    <t>29.50</t>
  </si>
  <si>
    <t xml:space="preserve">              Recondicionamento e recuperação de </t>
  </si>
  <si>
    <t xml:space="preserve">               motores para veículos automotores............................................................................</t>
  </si>
  <si>
    <t>30</t>
  </si>
  <si>
    <t xml:space="preserve">     Fabricação de outros equipamentos de trans-</t>
  </si>
  <si>
    <t xml:space="preserve">     porte, exceto veículos automotores..................................................................................    </t>
  </si>
  <si>
    <t xml:space="preserve">          Construção de embarcações ..........................................................................................       </t>
  </si>
  <si>
    <t xml:space="preserve">              Construção de embarcações  e estruturas </t>
  </si>
  <si>
    <t xml:space="preserve">               flutuantes........................................................................................................................</t>
  </si>
  <si>
    <t xml:space="preserve">              Construção de embarcações para </t>
  </si>
  <si>
    <t xml:space="preserve">               esporte e lazer...............................................................................................................</t>
  </si>
  <si>
    <t>30.3</t>
  </si>
  <si>
    <t xml:space="preserve">          Fabricação de veículos ferroviários.............................................................................. </t>
  </si>
  <si>
    <t>30.31</t>
  </si>
  <si>
    <t xml:space="preserve">              irrigação.........................................................................................................................</t>
  </si>
  <si>
    <t xml:space="preserve">              irrigação agrícola......................................................................................................</t>
  </si>
  <si>
    <t xml:space="preserve">              Fabricação de máquinas e equipamentos</t>
  </si>
  <si>
    <t xml:space="preserve">              para a agricultura e pecuária , exceto para</t>
  </si>
  <si>
    <t xml:space="preserve">          Fabricação de outros produtos alimentícios .........................................................     </t>
  </si>
  <si>
    <t>10.91</t>
  </si>
  <si>
    <t xml:space="preserve">              Fabricação de produtos de panificação............................................................</t>
  </si>
  <si>
    <t>10.92</t>
  </si>
  <si>
    <t xml:space="preserve">              Fabricação de instrumentos musicais...........................................................</t>
  </si>
  <si>
    <t xml:space="preserve">          Fabricação de artefatos para pesca e esporte......................................................         </t>
  </si>
  <si>
    <t xml:space="preserve">              Fabricação de artefatos para pesca e esporte........................................</t>
  </si>
  <si>
    <t>32.4</t>
  </si>
  <si>
    <t xml:space="preserve">          Fabricação de brinquedos e jogos recreativos............................................         </t>
  </si>
  <si>
    <t>32.40</t>
  </si>
  <si>
    <t xml:space="preserve">              Fabricação de brinquedos e jogos recreativos.......................................</t>
  </si>
  <si>
    <t>32.5</t>
  </si>
  <si>
    <t xml:space="preserve">          Fabricação de instrumentos e materiais para </t>
  </si>
  <si>
    <t xml:space="preserve">          uso médico e odontológico e de artigos ópticos.......................................         </t>
  </si>
  <si>
    <t>32.50</t>
  </si>
  <si>
    <t xml:space="preserve">              Fabricação de instrumentos e materiais para </t>
  </si>
  <si>
    <t xml:space="preserve">              uso médico e odontológico e de artigos ópticos...................................</t>
  </si>
  <si>
    <t xml:space="preserve">          Fabricação de produtos diversos..................................................................         </t>
  </si>
  <si>
    <t>32.91</t>
  </si>
  <si>
    <t xml:space="preserve">              Fabricação de escovas, pincéis e vassouras.............................................</t>
  </si>
  <si>
    <t>32.92</t>
  </si>
  <si>
    <t xml:space="preserve">              Fabricação de equipamentos e acessórios </t>
  </si>
  <si>
    <t xml:space="preserve">              para segurança e proteção pessoal e </t>
  </si>
  <si>
    <t xml:space="preserve">              profissional.....................................................................................................</t>
  </si>
  <si>
    <t>32.99</t>
  </si>
  <si>
    <t xml:space="preserve">              Fabricação de produtos diversos não</t>
  </si>
  <si>
    <t xml:space="preserve">              especificados anteriormente........................................................................</t>
  </si>
  <si>
    <t>33</t>
  </si>
  <si>
    <t xml:space="preserve">     Manutenção, reparação e instalação de máquinas</t>
  </si>
  <si>
    <t xml:space="preserve">          Fabricação de produtos do fumo ................................................................................</t>
  </si>
  <si>
    <t>12.20</t>
  </si>
  <si>
    <t xml:space="preserve">              de madeira............................................................................................................................</t>
  </si>
  <si>
    <t>31.02</t>
  </si>
  <si>
    <t xml:space="preserve">              de metal........................................................................................................................</t>
  </si>
  <si>
    <t>31.03</t>
  </si>
  <si>
    <t xml:space="preserve">              Fabricação de móveis de outros materiais,</t>
  </si>
  <si>
    <t xml:space="preserve">               exceto madeira e metal...............................................................................................</t>
  </si>
  <si>
    <t>31.04</t>
  </si>
  <si>
    <t xml:space="preserve">              Fabricação de medicamentos  para uso humano....................................................</t>
  </si>
  <si>
    <t xml:space="preserve">              Fabricação de medicamentos  para uso veterinário..............................................</t>
  </si>
  <si>
    <t>21.23</t>
  </si>
  <si>
    <t xml:space="preserve">              Extração de pedra, areia e argila............................................................................</t>
  </si>
  <si>
    <t>08.9</t>
  </si>
  <si>
    <t xml:space="preserve">              não especificados anteriormente.......................................................................</t>
  </si>
  <si>
    <t>08</t>
  </si>
  <si>
    <t xml:space="preserve">     Extração de minerais não-metálicos ..............................................................................      </t>
  </si>
  <si>
    <t xml:space="preserve">           cartolina, papel-cartão e papelão  ondulado..............................................................     </t>
  </si>
  <si>
    <t xml:space="preserve">              Fabricação de produtos de papel, cartolina, </t>
  </si>
  <si>
    <t xml:space="preserve">               papel-cartão e papelão  ondulado para</t>
  </si>
  <si>
    <t xml:space="preserve">              exceto algodão.............................................................................................................</t>
  </si>
  <si>
    <t>11.1</t>
  </si>
  <si>
    <t>14.2</t>
  </si>
  <si>
    <t>14.21</t>
  </si>
  <si>
    <t>14.22</t>
  </si>
  <si>
    <t>15.1</t>
  </si>
  <si>
    <t>15.3</t>
  </si>
  <si>
    <t>15.31</t>
  </si>
  <si>
    <t>15.32</t>
  </si>
  <si>
    <t xml:space="preserve">              Moagem de trigo e fabricação de derivados...............................................</t>
  </si>
  <si>
    <t>10.63</t>
  </si>
  <si>
    <t xml:space="preserve">                derivados.........................................................................................................................</t>
  </si>
  <si>
    <t>10.64</t>
  </si>
  <si>
    <t xml:space="preserve">              Preparação do leite.....................................................................................................</t>
  </si>
  <si>
    <t>10.52</t>
  </si>
  <si>
    <t xml:space="preserve">              Fabricação de laticínios.............................................................................................</t>
  </si>
  <si>
    <t>10.53</t>
  </si>
  <si>
    <t xml:space="preserve">              Fabricação de sorvetes e outros</t>
  </si>
  <si>
    <t xml:space="preserve">                 gelados comestíveis................................................................................................</t>
  </si>
  <si>
    <t>10.6</t>
  </si>
  <si>
    <t xml:space="preserve">            de alimentos para animais...............................................................................................     </t>
  </si>
  <si>
    <t>10.61</t>
  </si>
  <si>
    <t xml:space="preserve">                produtos do arroz....................................................................................................</t>
  </si>
  <si>
    <t>10.62</t>
  </si>
  <si>
    <t xml:space="preserve">            outros vegetais....................................................................................................... </t>
  </si>
  <si>
    <t>10.31</t>
  </si>
  <si>
    <t xml:space="preserve">              Fabricação de conservas de frutas.........................................................................</t>
  </si>
  <si>
    <t>10.32</t>
  </si>
  <si>
    <t xml:space="preserve">              Fabricação de conservas de legumes e</t>
  </si>
  <si>
    <t xml:space="preserve">                 outros vegetais.....................................................................................................</t>
  </si>
  <si>
    <t>10.33</t>
  </si>
  <si>
    <t xml:space="preserve">              Fabricação de sucos de frutas,  hortaliças</t>
  </si>
  <si>
    <t xml:space="preserve">                 e legumes..............................................................................................................</t>
  </si>
  <si>
    <t>10.4</t>
  </si>
  <si>
    <t xml:space="preserve">         Fabricação de  óleos e gorduras vegetais e </t>
  </si>
  <si>
    <t xml:space="preserve">           animais ........................................................................................................................    </t>
  </si>
  <si>
    <t>10.41</t>
  </si>
  <si>
    <t xml:space="preserve">              Fabricação de óleos vegetais em bruto, </t>
  </si>
  <si>
    <t xml:space="preserve">                 exceto óleo de milho...........................................................................................</t>
  </si>
  <si>
    <t>10.42</t>
  </si>
  <si>
    <t xml:space="preserve">              Fabricação de óleos vegetais refinados,</t>
  </si>
  <si>
    <t>10.43</t>
  </si>
  <si>
    <t xml:space="preserve">              Fabricação de margarina e outras gorduras vege-</t>
  </si>
  <si>
    <t xml:space="preserve">               tais e de óleos não-comestíveis de animais....................................................</t>
  </si>
  <si>
    <t>10.5</t>
  </si>
  <si>
    <t xml:space="preserve">          Laticínios ..............................................................................................................................                   </t>
  </si>
  <si>
    <t>10.51</t>
  </si>
  <si>
    <t xml:space="preserve">              petróleo, exceto produtos do refino......................................................................</t>
  </si>
  <si>
    <t xml:space="preserve">          Fabricação de biocombustíveis......................................................................................         </t>
  </si>
  <si>
    <t>Número
de
empresas     ativas</t>
  </si>
  <si>
    <t xml:space="preserve">              Fabricação de preparações farmacêuticas.............................................................</t>
  </si>
  <si>
    <t>22</t>
  </si>
  <si>
    <t xml:space="preserve">     Fabricação de produtos de borracha e de</t>
  </si>
  <si>
    <t xml:space="preserve">                ros e condimentos.................................................................................................</t>
  </si>
  <si>
    <t>10.96</t>
  </si>
  <si>
    <t xml:space="preserve">              Fabricação de alimentos e pratos prontos.........................................................</t>
  </si>
  <si>
    <t>10.99</t>
  </si>
  <si>
    <t xml:space="preserve">              Fabricação de produtos alimentícios não</t>
  </si>
  <si>
    <t xml:space="preserve">                especificados anteriormente...............................................................................</t>
  </si>
  <si>
    <t>11</t>
  </si>
  <si>
    <t xml:space="preserve">     Fabricação de bebidas..................................................................................................... </t>
  </si>
  <si>
    <t xml:space="preserve">          Fabricação de bebidas alcoólicas..................................................................                </t>
  </si>
  <si>
    <t>11.11</t>
  </si>
  <si>
    <t xml:space="preserve">              Fabricação de aguardentes e outras</t>
  </si>
  <si>
    <t xml:space="preserve">          Fabricação de produtos de borracha .........................................................................            </t>
  </si>
  <si>
    <t>22.11</t>
  </si>
  <si>
    <t xml:space="preserve">              Fabricação de pneumáticos e de câmaras-de-ar............................................</t>
  </si>
  <si>
    <t>22.12</t>
  </si>
  <si>
    <t xml:space="preserve">              Reforma de pneumáticos usados..............................................................................</t>
  </si>
  <si>
    <t xml:space="preserve">              Fabricação de artefatos de borracha não</t>
  </si>
  <si>
    <t xml:space="preserve">               e outras publicações periódicas..........................................................................</t>
  </si>
  <si>
    <t xml:space="preserve">              Impressão de material de segurança.....................................................................</t>
  </si>
  <si>
    <t xml:space="preserve">              Impressão de materiais para outros usos..............................................................</t>
  </si>
  <si>
    <t xml:space="preserve">          Serviços de pré-impressão e acabamentos </t>
  </si>
  <si>
    <t xml:space="preserve">          gráficos.............................................................................................................................     </t>
  </si>
  <si>
    <t xml:space="preserve">          Moagem, fabricação de produtos amiláceos e </t>
  </si>
  <si>
    <t xml:space="preserve">              Beneficiamento de arroz e fabricação de </t>
  </si>
  <si>
    <t xml:space="preserve">              Fabricação de farinha de mandioca e </t>
  </si>
  <si>
    <t xml:space="preserve">              Fabricação de amidos e féculas de vegetais </t>
  </si>
  <si>
    <t>32.3</t>
  </si>
  <si>
    <t>32.30</t>
  </si>
  <si>
    <t>32.9</t>
  </si>
  <si>
    <t>33.1</t>
  </si>
  <si>
    <t xml:space="preserve">              Fabricação de outras máquinas e equipamen-</t>
  </si>
  <si>
    <t xml:space="preserve">               irradiação....................................................................................................................</t>
  </si>
  <si>
    <t>26.7</t>
  </si>
  <si>
    <t xml:space="preserve">          Fabricação de equipamentos e instrumentos</t>
  </si>
  <si>
    <t xml:space="preserve">          ópticos, fotográficos e cinematográficos..................................................................</t>
  </si>
  <si>
    <t>26.70</t>
  </si>
  <si>
    <t xml:space="preserve">              Fabricação de equipamentos e instrumentos</t>
  </si>
  <si>
    <t xml:space="preserve">              ópticos, fotográficos e cinematográficos.......................................................</t>
  </si>
  <si>
    <t>26.8</t>
  </si>
  <si>
    <t xml:space="preserve">          Fabricação de mídias virgens, magnéticas e</t>
  </si>
  <si>
    <t xml:space="preserve">          ópticas............................................................................................................................</t>
  </si>
  <si>
    <t>26.80</t>
  </si>
  <si>
    <t xml:space="preserve">              Fabricação de mídias virgens, magnéticas e </t>
  </si>
  <si>
    <t xml:space="preserve">              ópticas.......................................................................................................................</t>
  </si>
  <si>
    <t>27</t>
  </si>
  <si>
    <t xml:space="preserve">     Fabricação de máquinas, aparelhos e materiais</t>
  </si>
  <si>
    <t xml:space="preserve">      elétricos...............................................................................................................................     </t>
  </si>
  <si>
    <t xml:space="preserve">          Fabricação de geradores, transformadores e</t>
  </si>
  <si>
    <t xml:space="preserve">                especificados anteriormente......................................................................................</t>
  </si>
  <si>
    <t>09</t>
  </si>
  <si>
    <t xml:space="preserve">     Atividades de apoio à extração de minerais.....................................................................</t>
  </si>
  <si>
    <t>09.1</t>
  </si>
  <si>
    <t xml:space="preserve">          Atividades de apoio à extração de petróleo  e      </t>
  </si>
  <si>
    <t xml:space="preserve">           gás natural........................................................................................................................</t>
  </si>
  <si>
    <t>09.10</t>
  </si>
  <si>
    <t xml:space="preserve">              Atividades de apoio à extração de petróleo  e</t>
  </si>
  <si>
    <t xml:space="preserve">               gás natural......................................................................................................</t>
  </si>
  <si>
    <t>09.9</t>
  </si>
  <si>
    <t xml:space="preserve">          Atividades de apoio à extração de minerais,</t>
  </si>
  <si>
    <t xml:space="preserve">           exceto petróleo e gás natural....................................................................................</t>
  </si>
  <si>
    <t>09.90</t>
  </si>
  <si>
    <t xml:space="preserve">              Atividades de apoio à extração de minerais, </t>
  </si>
  <si>
    <t xml:space="preserve">               exceto petróleo  e gás natural............................................................................................</t>
  </si>
  <si>
    <t>10</t>
  </si>
  <si>
    <t xml:space="preserve">     Fabricação de produtos alimentícios ......................................................................... </t>
  </si>
  <si>
    <t>10.1</t>
  </si>
  <si>
    <t xml:space="preserve">          Abate e fabricação de produtos de carne...............................................................</t>
  </si>
  <si>
    <t>10.11</t>
  </si>
  <si>
    <t xml:space="preserve">              Fabricação de produtos cerâmicos refratários....................................................</t>
  </si>
  <si>
    <t>23.42</t>
  </si>
  <si>
    <t xml:space="preserve">              refratários para uso estrutural na construção........................................................</t>
  </si>
  <si>
    <t>23.49</t>
  </si>
  <si>
    <t xml:space="preserve">              Fabricação de produtos cerâmicos não-refra</t>
  </si>
  <si>
    <t xml:space="preserve">              tários não especificados anteriormente...................................................................</t>
  </si>
  <si>
    <t>23.9</t>
  </si>
  <si>
    <t xml:space="preserve">          Aparelhamento de pedras e fabricação de outros</t>
  </si>
  <si>
    <t xml:space="preserve">               exceto para segurança e proteção......................................................................</t>
  </si>
  <si>
    <t xml:space="preserve">          Fabricação de artigos de malharia e tricotagem......................................................</t>
  </si>
  <si>
    <t xml:space="preserve">              Fabricação de meias.................................................................................................</t>
  </si>
  <si>
    <t xml:space="preserve">              Fabricação de artigos do vestuário, produzidos</t>
  </si>
  <si>
    <t xml:space="preserve">              em malharias e tricotagens, exceto meias...................................................................</t>
  </si>
  <si>
    <t>15</t>
  </si>
  <si>
    <t xml:space="preserve">Consumo de peças, acessórios e pequenas ferramentas </t>
  </si>
  <si>
    <t>Serviços industriais prestados por terceiros</t>
  </si>
  <si>
    <t>Serviços de manutenção e reparação de máquinas e equipamentos ligados à produção prestados por terceiros</t>
  </si>
  <si>
    <t xml:space="preserve">Total        </t>
  </si>
  <si>
    <t>Depreciação, amortização e exaustão</t>
  </si>
  <si>
    <t xml:space="preserve">Despesas com propaganda </t>
  </si>
  <si>
    <t xml:space="preserve">Fretes e carretos </t>
  </si>
  <si>
    <t>Impostos e taxas</t>
  </si>
  <si>
    <t>Prêmios de seguros</t>
  </si>
  <si>
    <t>Variações monetárias passivas</t>
  </si>
  <si>
    <t>Despesas financeiras</t>
  </si>
  <si>
    <t xml:space="preserve">     Extração de minerais metálicos ..................................................................................                </t>
  </si>
  <si>
    <t>07.1</t>
  </si>
  <si>
    <t xml:space="preserve">          Extração de minério de ferro..................................................................................</t>
  </si>
  <si>
    <t>07.10</t>
  </si>
  <si>
    <t xml:space="preserve">                bebidas não-alcoólicas......................................................................................</t>
  </si>
  <si>
    <t>12</t>
  </si>
  <si>
    <t xml:space="preserve">     Fabricação de produtos do fumo .................................................................................               </t>
  </si>
  <si>
    <t>12.1</t>
  </si>
  <si>
    <t xml:space="preserve">          Processamento industrial do fumo..........................................................................</t>
  </si>
  <si>
    <t>12.10</t>
  </si>
  <si>
    <t>18.1</t>
  </si>
  <si>
    <t>18.11</t>
  </si>
  <si>
    <t>18.12</t>
  </si>
  <si>
    <t>18.13</t>
  </si>
  <si>
    <t>18.2</t>
  </si>
  <si>
    <t>18.21</t>
  </si>
  <si>
    <t>18.22</t>
  </si>
  <si>
    <t xml:space="preserve">     Preparação de couros e fabricação de artefatos </t>
  </si>
  <si>
    <t>19.1</t>
  </si>
  <si>
    <t>19.10</t>
  </si>
  <si>
    <t>19.2</t>
  </si>
  <si>
    <t xml:space="preserve">              Fabricação de móveis com predominância  </t>
  </si>
  <si>
    <t xml:space="preserve">              Fabricação de móveis com predominância </t>
  </si>
  <si>
    <t xml:space="preserve">              veículos automotores......................................................................................................</t>
  </si>
  <si>
    <t>29.45</t>
  </si>
  <si>
    <t xml:space="preserve">              Fabricação de material elétrico e eletrônico</t>
  </si>
  <si>
    <t xml:space="preserve">              para veículos automotores, exceto baterias..........................................................</t>
  </si>
  <si>
    <t>29.49</t>
  </si>
  <si>
    <t xml:space="preserve">               veículos automotores não especificados</t>
  </si>
  <si>
    <t xml:space="preserve">               anteriormente................................................................................................................</t>
  </si>
  <si>
    <t xml:space="preserve">          Recondicionamento e recuperação de </t>
  </si>
  <si>
    <t xml:space="preserve">              Extração de minério de ferro.........................................................................................</t>
  </si>
  <si>
    <t xml:space="preserve">              Fabricação de compressores..................................................................................</t>
  </si>
  <si>
    <t>28.15</t>
  </si>
  <si>
    <t xml:space="preserve">              para fins industriais ....................................................................................................</t>
  </si>
  <si>
    <t xml:space="preserve">         uso geral.............................................................................................................................  </t>
  </si>
  <si>
    <t xml:space="preserve">              para instalações térmicas.............................................................................................</t>
  </si>
  <si>
    <t xml:space="preserve">              aparelhos para transporte e elevação de </t>
  </si>
  <si>
    <t xml:space="preserve">              cargas e pessoas.........................................................................................................</t>
  </si>
  <si>
    <t>28.23</t>
  </si>
  <si>
    <t xml:space="preserve">              refrigeração e ventilação para uso indus-</t>
  </si>
  <si>
    <t xml:space="preserve">              trial e comercial..................................................................................................</t>
  </si>
  <si>
    <t>28.24</t>
  </si>
  <si>
    <t xml:space="preserve">              de ar condicionado....................................................................................................</t>
  </si>
  <si>
    <t>28.25</t>
  </si>
  <si>
    <t xml:space="preserve">              Fabricação de máquinas e equipamentos para</t>
  </si>
  <si>
    <t xml:space="preserve">              saneamento básico e ambiental..................................................................................</t>
  </si>
  <si>
    <t>28.29</t>
  </si>
  <si>
    <t xml:space="preserve">              Fabricação de máquinas e equipamentos de</t>
  </si>
  <si>
    <t xml:space="preserve">              uso geral não especificados anteriormente................................................................</t>
  </si>
  <si>
    <t xml:space="preserve">          Fabricação de tratores e de máquinas e equipa-</t>
  </si>
  <si>
    <t xml:space="preserve">           mentos para a agricultura e pecuária..........................................................................</t>
  </si>
  <si>
    <t xml:space="preserve">              Fabricação de tratores agrícolas...........................................................................</t>
  </si>
  <si>
    <t xml:space="preserve">              Fabricação de equipamentos  para</t>
  </si>
  <si>
    <t xml:space="preserve">                não especificados anteriormente............................................................................</t>
  </si>
  <si>
    <t>20.3</t>
  </si>
  <si>
    <t xml:space="preserve">          Fabricação de resinas e elastômeros ...........................................................................          </t>
  </si>
  <si>
    <t>20.31</t>
  </si>
  <si>
    <t xml:space="preserve">              Fabricação de resinas termoplásticas.........................................................................</t>
  </si>
  <si>
    <t>20.32</t>
  </si>
  <si>
    <t xml:space="preserve">              Fabricação de resinas termofixas................................................................................</t>
  </si>
  <si>
    <t>20.33</t>
  </si>
  <si>
    <t xml:space="preserve">              Fabricação de elastômeros........................................................................................</t>
  </si>
  <si>
    <t>20.4</t>
  </si>
  <si>
    <t xml:space="preserve">          Fabricação de fibras artificiais e sintéticas..............................................................</t>
  </si>
  <si>
    <t>20.40</t>
  </si>
  <si>
    <t xml:space="preserve">              Fabricação de fibras artificiais e sintéticas...........................................................</t>
  </si>
  <si>
    <t>20.5</t>
  </si>
  <si>
    <t xml:space="preserve">          Fabricação de defensivos agrícolas e</t>
  </si>
  <si>
    <t xml:space="preserve">     e equipamentos.......................................................................................................       </t>
  </si>
  <si>
    <t xml:space="preserve">          Manutenção e  reparação de máquinas</t>
  </si>
  <si>
    <t xml:space="preserve">          e equipamentos..................................................................................................         </t>
  </si>
  <si>
    <t>33.11</t>
  </si>
  <si>
    <t xml:space="preserve">              Manutenção e reparação de tanques,  </t>
  </si>
  <si>
    <t xml:space="preserve">              reservatórios metálicos e caldeiras, </t>
  </si>
  <si>
    <t xml:space="preserve">              exceto para veículos......................................................................................</t>
  </si>
  <si>
    <t>33.12</t>
  </si>
  <si>
    <t xml:space="preserve">              Manutenção e reparação de equipamentos</t>
  </si>
  <si>
    <t xml:space="preserve">              eletrônicos e ópticos..............................................................................................</t>
  </si>
  <si>
    <t>33.13</t>
  </si>
  <si>
    <t xml:space="preserve">              equipamentos elétricos..................................................................................</t>
  </si>
  <si>
    <t>33.14</t>
  </si>
  <si>
    <t xml:space="preserve">              Fabricação de produtos do fumo .......................................................................</t>
  </si>
  <si>
    <t>13</t>
  </si>
  <si>
    <t xml:space="preserve">     Fabricação de produtos têxteis ......................................................................................                 </t>
  </si>
  <si>
    <t xml:space="preserve">          Preparação e fiação de fibras têxteis.......................................................................     </t>
  </si>
  <si>
    <t>13.11</t>
  </si>
  <si>
    <t xml:space="preserve">          Fabricação de  tecidos de malha...................................................................................</t>
  </si>
  <si>
    <t>13.30</t>
  </si>
  <si>
    <t xml:space="preserve">              Fabricação de tecidos de malha.................................................................................. </t>
  </si>
  <si>
    <t>13.4</t>
  </si>
  <si>
    <t xml:space="preserve">          Acabamentos em fios, tecidos e artefatos</t>
  </si>
  <si>
    <t xml:space="preserve">              têxteis.........................................................................................................................                     </t>
  </si>
  <si>
    <t>13.40</t>
  </si>
  <si>
    <t xml:space="preserve">              Acabamentos em fios, tecidos e artefatos</t>
  </si>
  <si>
    <t xml:space="preserve">                têxteis.........................................................................................................................</t>
  </si>
  <si>
    <t>13.5</t>
  </si>
  <si>
    <t xml:space="preserve">          Fabricação de artefatos têxteis , exceto vestuário.......................................................</t>
  </si>
  <si>
    <t>13.51</t>
  </si>
  <si>
    <t xml:space="preserve">               uso industrial específico não especificados </t>
  </si>
  <si>
    <t xml:space="preserve">               anteriormente..............................................................................................................</t>
  </si>
  <si>
    <t>29</t>
  </si>
  <si>
    <t xml:space="preserve">     Fabricação de veículos automotores, reboques</t>
  </si>
  <si>
    <t>25.99</t>
  </si>
  <si>
    <t xml:space="preserve">              Fabricação de produtos de metal não</t>
  </si>
  <si>
    <t xml:space="preserve">              especificados anteriormente.....................................................................................</t>
  </si>
  <si>
    <t>26</t>
  </si>
  <si>
    <t xml:space="preserve">     Fabricação de equipamentos de informática,</t>
  </si>
  <si>
    <t xml:space="preserve">Tabela 1.3 - Estrutura dos custos e despesas das empresas industriais com 30 ou mais pessoas ocupadas, </t>
  </si>
  <si>
    <t>Tabela 1.3 - Estrutura dos custos e despesas das empresas industriais com 30 ou mais pessoas ocupadas,</t>
  </si>
  <si>
    <t>Custos e despesas</t>
  </si>
  <si>
    <t xml:space="preserve">Compras </t>
  </si>
  <si>
    <t>Estoques de produtos acabados e em elaboração</t>
  </si>
  <si>
    <t>Estoques de matérias-primas e mercadorias para revenda</t>
  </si>
  <si>
    <t>Custos diretos da produção</t>
  </si>
  <si>
    <t>33.2</t>
  </si>
  <si>
    <t xml:space="preserve">              Fabricação de biscoitos e bolachas......................................................................</t>
  </si>
  <si>
    <t>10.93</t>
  </si>
  <si>
    <t xml:space="preserve">              Fabricação de produtos derivados do cacau, </t>
  </si>
  <si>
    <t xml:space="preserve">                de chocolates e confeitos........................................................................................</t>
  </si>
  <si>
    <t>10.94</t>
  </si>
  <si>
    <t xml:space="preserve">              Fabricação de massas alimentícias.......................................................................</t>
  </si>
  <si>
    <t>10.95</t>
  </si>
  <si>
    <t xml:space="preserve">              Fabricação de especiarias, molhos, tempe-</t>
  </si>
  <si>
    <t xml:space="preserve">          Fabricação e refino de açúcar........................................................................................                  </t>
  </si>
  <si>
    <t>10.71</t>
  </si>
  <si>
    <t xml:space="preserve">              Fabricação de açúcar em bruto................................................................................</t>
  </si>
  <si>
    <t xml:space="preserve">          Reprodução de materiais gravados em </t>
  </si>
  <si>
    <t xml:space="preserve">          qualquer suporte................................................................................................................             </t>
  </si>
  <si>
    <t>18.30</t>
  </si>
  <si>
    <t xml:space="preserve">              Reprodução de materiais gravados em </t>
  </si>
  <si>
    <t xml:space="preserve">              qualquer suporte............................................................................................................</t>
  </si>
  <si>
    <t>19</t>
  </si>
  <si>
    <t xml:space="preserve">     Fabricação de coque, de produtos derivados</t>
  </si>
  <si>
    <t xml:space="preserve">     do petróleo e de biocombustíveis....................................................................................</t>
  </si>
  <si>
    <t xml:space="preserve">              Fabricação de aditivos de uso industrial..................................................................</t>
  </si>
  <si>
    <t>20.94</t>
  </si>
  <si>
    <t xml:space="preserve">              Fabricação de catalisadores....................................................................................</t>
  </si>
  <si>
    <t>20.99</t>
  </si>
  <si>
    <t xml:space="preserve">              Fabricação de produtos químicos  não</t>
  </si>
  <si>
    <t xml:space="preserve">              especificados anteriormente.........................................................................................</t>
  </si>
  <si>
    <t>21</t>
  </si>
  <si>
    <t xml:space="preserve">     Fabricação de produtos farmoquímicos e</t>
  </si>
  <si>
    <t xml:space="preserve">     farmacêuticos..........................................................................................................................</t>
  </si>
  <si>
    <t xml:space="preserve">          Fabricação de produtos farmoquímicos....................................................................           </t>
  </si>
  <si>
    <t xml:space="preserve">              Fabricação de produtos farmoquímicos..............................................................</t>
  </si>
  <si>
    <t xml:space="preserve">          Fabricação de produtos farmacêuticos......................................................................           </t>
  </si>
  <si>
    <t xml:space="preserve">               sintéticas......................................................................................................................</t>
  </si>
  <si>
    <t>13.3</t>
  </si>
  <si>
    <t>07.2</t>
  </si>
  <si>
    <t xml:space="preserve">          Extração de minerais metálicos não-ferrosos ..............................................................     </t>
  </si>
  <si>
    <t>07.21</t>
  </si>
  <si>
    <t xml:space="preserve">              Extração de minério de alumínio............................................................................</t>
  </si>
  <si>
    <t>07.22</t>
  </si>
  <si>
    <t xml:space="preserve">              Extração de minério de estanho...................................................................................</t>
  </si>
  <si>
    <t>07.23</t>
  </si>
  <si>
    <t xml:space="preserve">              Extração de minério de manganês...............................................................................</t>
  </si>
  <si>
    <t>07.24</t>
  </si>
  <si>
    <t xml:space="preserve">              Extração de minério de metais preciosos..............................................................</t>
  </si>
  <si>
    <t>07.25</t>
  </si>
  <si>
    <t xml:space="preserve">              Extração de minerais radioativos.............................................................................</t>
  </si>
  <si>
    <t>07.29</t>
  </si>
  <si>
    <t xml:space="preserve">              Extração de minerais metálicos não-ferrosos</t>
  </si>
  <si>
    <t xml:space="preserve">              Tecelagem de fios de algodão.................................................................................</t>
  </si>
  <si>
    <t xml:space="preserve">              Tecelagem de fios de fibras têxteis naturais,</t>
  </si>
  <si>
    <t xml:space="preserve">               semelhantes.........................................................................................................................</t>
  </si>
  <si>
    <t xml:space="preserve">          Fabricação de instrumentos musicais..................................................................................         </t>
  </si>
  <si>
    <t>32.20</t>
  </si>
  <si>
    <t xml:space="preserve">           perfumaria  e de higiene pessoal..................................................................................     </t>
  </si>
  <si>
    <t>20.61</t>
  </si>
  <si>
    <t xml:space="preserve">              Fabricação de sabões e detergentes sintéticos.......................................................</t>
  </si>
  <si>
    <t>20.62</t>
  </si>
  <si>
    <t xml:space="preserve">              Fabricação de farinha de milho e derivados,</t>
  </si>
  <si>
    <t xml:space="preserve">                exceto óleos de milho.............................................................................................</t>
  </si>
  <si>
    <t>10.65</t>
  </si>
  <si>
    <t xml:space="preserve">                e de óleos de milho..................................................................................................</t>
  </si>
  <si>
    <t>10.66</t>
  </si>
  <si>
    <t xml:space="preserve">              Fabricação de alimentos para animais....................................................................</t>
  </si>
  <si>
    <t>10.69</t>
  </si>
  <si>
    <t xml:space="preserve">              Moagem e fabricação de produtos de origem</t>
  </si>
  <si>
    <t xml:space="preserve">                vegetal não especificados anteriormente.......................................................</t>
  </si>
  <si>
    <t>10.7</t>
  </si>
  <si>
    <t xml:space="preserve">          Siderurgia.....................................................................................................................................</t>
  </si>
  <si>
    <t>22.29</t>
  </si>
  <si>
    <t>23.1</t>
  </si>
  <si>
    <t>23.2</t>
  </si>
  <si>
    <t xml:space="preserve">          Fabricação de produtos derivados do petróleo.................................................................                           </t>
  </si>
  <si>
    <t>28.1</t>
  </si>
  <si>
    <t xml:space="preserve">          Fabricação de estruturas metálicas e obras </t>
  </si>
  <si>
    <t>28.11</t>
  </si>
  <si>
    <t>23.30</t>
  </si>
  <si>
    <t>23.4</t>
  </si>
  <si>
    <t>24.1</t>
  </si>
  <si>
    <t>24.4</t>
  </si>
  <si>
    <t>24.41</t>
  </si>
  <si>
    <t>24.42</t>
  </si>
  <si>
    <t>24.5</t>
  </si>
  <si>
    <t>24.51</t>
  </si>
  <si>
    <t>24.52</t>
  </si>
  <si>
    <t xml:space="preserve">          Fabricação de sabões, detergentes, produtos </t>
  </si>
  <si>
    <t>Códigos da CNAE 2.0</t>
  </si>
  <si>
    <t>Despesas com vendas</t>
  </si>
  <si>
    <t>Água e esgoto</t>
  </si>
  <si>
    <t>Viagens e representações</t>
  </si>
  <si>
    <t xml:space="preserve">          Coquerias .........................................................................................................................</t>
  </si>
  <si>
    <t xml:space="preserve">              Coquerias.......................................................................................................................</t>
  </si>
  <si>
    <t xml:space="preserve">              Fabricação de produtos do refino de petróleo......................................................</t>
  </si>
  <si>
    <t>19.22</t>
  </si>
  <si>
    <t xml:space="preserve">              Fabricação de produtos derivados do</t>
  </si>
  <si>
    <t xml:space="preserve">          Extração de outros minerais não-metálicos ............................................................</t>
  </si>
  <si>
    <t>08.91</t>
  </si>
  <si>
    <t xml:space="preserve">              Extração de minerais para fabricação de adubos,</t>
  </si>
  <si>
    <t xml:space="preserve">                fertilizantes e outros produtos químicos.................................................................................</t>
  </si>
  <si>
    <t>08.92</t>
  </si>
  <si>
    <t xml:space="preserve">              Fabricação de produtos de pastas celulósicas,</t>
  </si>
  <si>
    <t xml:space="preserve">               papel,  cartolina, papel-cartão e papelão  </t>
  </si>
  <si>
    <t xml:space="preserve">               ondulado não especificados anteriormente........................................................</t>
  </si>
  <si>
    <t>18</t>
  </si>
  <si>
    <t xml:space="preserve">     Impressão e  reprodução de  gravações .............................................................................     </t>
  </si>
  <si>
    <t xml:space="preserve">      material plástico .................................................................................................................     </t>
  </si>
  <si>
    <t>08.1</t>
  </si>
  <si>
    <t xml:space="preserve">          Extração de pedra, areia e argila ................................................................................           </t>
  </si>
  <si>
    <t>08.10</t>
  </si>
  <si>
    <t xml:space="preserve">     nas e equipamentos................................................................................................................     </t>
  </si>
  <si>
    <t xml:space="preserve">          de caldeiraria pesada.....................................................................................................   </t>
  </si>
  <si>
    <t xml:space="preserve">              Fabricação de estruturas metálicas...........................................................................</t>
  </si>
  <si>
    <t xml:space="preserve">          Atividade de impressão .................................................................................................                   </t>
  </si>
  <si>
    <t xml:space="preserve">              Impressão de jornais, livros, revistas</t>
  </si>
  <si>
    <t>Divisão, grupo e classe de atividades</t>
  </si>
  <si>
    <t xml:space="preserve">              Fundição de ferro e aço ..........................................................................................</t>
  </si>
  <si>
    <t xml:space="preserve">              Fundição de metais não-ferrosos e</t>
  </si>
  <si>
    <t xml:space="preserve">              Fabricação de esquadrias de metal...........................................................................</t>
  </si>
  <si>
    <t>25.13</t>
  </si>
  <si>
    <t xml:space="preserve">          Fabricação de tanques, reservatórios metáli-</t>
  </si>
  <si>
    <t xml:space="preserve">          cos e caldeiras..................................................................................................................</t>
  </si>
  <si>
    <t xml:space="preserve">              licos e caldeiras para aquecimento central........................................................................</t>
  </si>
  <si>
    <t xml:space="preserve">              Fabricação de caldeiras geradoras de vapor, </t>
  </si>
  <si>
    <t xml:space="preserve">               veículos...........................................................................................................................</t>
  </si>
  <si>
    <t>25.3</t>
  </si>
  <si>
    <t xml:space="preserve">          serviços de tratamento de metais ..............................................................................    </t>
  </si>
  <si>
    <t>25.31</t>
  </si>
  <si>
    <t xml:space="preserve">              Produção de forjados de aço e de metais não-</t>
  </si>
  <si>
    <t xml:space="preserve">              ferrosos e suas ligas.................................................................................................</t>
  </si>
  <si>
    <t>25.32</t>
  </si>
  <si>
    <t xml:space="preserve">              Produção de artefatos estampados de </t>
  </si>
  <si>
    <t xml:space="preserve">              metal; metalurgia do pó............................................................................................</t>
  </si>
  <si>
    <t>25.39</t>
  </si>
  <si>
    <t xml:space="preserve">              Serviços de usinagem, solda, tratamento e </t>
  </si>
  <si>
    <t xml:space="preserve">               revestimento em metais.............................................................................................</t>
  </si>
  <si>
    <t>25.4</t>
  </si>
  <si>
    <t xml:space="preserve">          serralheria e ferramentas............................................................................................     </t>
  </si>
  <si>
    <t>25.41</t>
  </si>
  <si>
    <t>25.42</t>
  </si>
  <si>
    <t xml:space="preserve">              Fabricação de artigos de serralheria,  </t>
  </si>
  <si>
    <t xml:space="preserve">              exceto esquadrias....................................................................................................</t>
  </si>
  <si>
    <t>25.43</t>
  </si>
  <si>
    <t xml:space="preserve">              Fabricação de ferramentas.......................................................................................</t>
  </si>
  <si>
    <t>25.5</t>
  </si>
  <si>
    <t xml:space="preserve">          Fabricação de equipamento bélico pesado, </t>
  </si>
  <si>
    <t xml:space="preserve">          armas de fogo e munições.............................................................................................    </t>
  </si>
  <si>
    <t>25.50</t>
  </si>
  <si>
    <t xml:space="preserve">              Fabricação de equipamento bélico pesado, </t>
  </si>
  <si>
    <t xml:space="preserve">          motores elétricos..........................................................................................................</t>
  </si>
  <si>
    <t>27.10</t>
  </si>
  <si>
    <t xml:space="preserve">              Fabricação de geradores, transformadores e</t>
  </si>
  <si>
    <t xml:space="preserve">               motores elétricos.......................................................................................................</t>
  </si>
  <si>
    <t xml:space="preserve">          Fabricação de pilhas, baterias e acumuladores </t>
  </si>
  <si>
    <t xml:space="preserve">              Abate de reses, exceto suínos....................................................................</t>
  </si>
  <si>
    <t>10.12</t>
  </si>
  <si>
    <t xml:space="preserve">              Abate de suinos, aves e outros pequenos</t>
  </si>
  <si>
    <t xml:space="preserve">               animais....................................................................................................................</t>
  </si>
  <si>
    <t>10.13</t>
  </si>
  <si>
    <t xml:space="preserve">              Fabricação de produtos de carne.................................................................... </t>
  </si>
  <si>
    <t>10.2</t>
  </si>
  <si>
    <t xml:space="preserve">          Preservação do pescado e fabricação  de </t>
  </si>
  <si>
    <t xml:space="preserve">            produtos do pescado...........................................................................................</t>
  </si>
  <si>
    <t>10.20</t>
  </si>
  <si>
    <t xml:space="preserve">              Preservação do pescado e fabricação  de </t>
  </si>
  <si>
    <t xml:space="preserve">                produtos do pescado.......................................................................................</t>
  </si>
  <si>
    <t>10.3</t>
  </si>
  <si>
    <t xml:space="preserve">          Fabricação de conservas de frutas, legumes e</t>
  </si>
  <si>
    <t xml:space="preserve">              Fabricação de máquinas e equipamentos para </t>
  </si>
  <si>
    <t>26.3</t>
  </si>
  <si>
    <t xml:space="preserve">          Fabricação de artefatos de concreto, cimento, </t>
  </si>
  <si>
    <t xml:space="preserve">              Fabricação de artefatos de concreto, cimen-</t>
  </si>
  <si>
    <t xml:space="preserve">          Fabricação de automóveis, camionetas e </t>
  </si>
  <si>
    <t xml:space="preserve">              Fabricação de automóveis, camionetas e </t>
  </si>
  <si>
    <t xml:space="preserve">           produtos de minerais não-metálicos............................................................................    </t>
  </si>
  <si>
    <t>23.91</t>
  </si>
  <si>
    <t xml:space="preserve">              Aparelhamento e outros trabalhos</t>
  </si>
  <si>
    <t xml:space="preserve">              em pedras .........................................................................................................................</t>
  </si>
  <si>
    <t>23.92</t>
  </si>
  <si>
    <t xml:space="preserve">               Fabricação de cal e gesso............................................................................................</t>
  </si>
  <si>
    <t>23.99</t>
  </si>
  <si>
    <t xml:space="preserve">               Fabricação de produtos de minerais não-</t>
  </si>
  <si>
    <t xml:space="preserve">              metálicos não especificados anteriormente..............................................................</t>
  </si>
  <si>
    <t>24</t>
  </si>
  <si>
    <t xml:space="preserve">     Metalurgia ............................................................................................................................</t>
  </si>
  <si>
    <t xml:space="preserve">              Produção de ferro-gusa............................................................................................</t>
  </si>
  <si>
    <t xml:space="preserve">              Produção de ferroligas..............................................................................................</t>
  </si>
  <si>
    <t xml:space="preserve">              Produção de laminados planos de aço...................................................................</t>
  </si>
  <si>
    <t>24.23</t>
  </si>
  <si>
    <t>24.24</t>
  </si>
  <si>
    <t xml:space="preserve">              filados de aço............................................................................................................</t>
  </si>
  <si>
    <t xml:space="preserve">          Produção de tubos  de aço,  exceto </t>
  </si>
  <si>
    <t xml:space="preserve">          tubos sem costura.......................................................................................................</t>
  </si>
  <si>
    <t xml:space="preserve">              Fabricação de lâmpadas  e outros equipa-</t>
  </si>
  <si>
    <t xml:space="preserve">              mentos de iluminação..............................................................................................</t>
  </si>
  <si>
    <t xml:space="preserve">          Fabricação de eletrodomésticos ..................................................................................</t>
  </si>
  <si>
    <t xml:space="preserve">              quinas de lavar e secar para uso doméstico........................................................</t>
  </si>
  <si>
    <t>27.59</t>
  </si>
  <si>
    <t xml:space="preserve">              Fabricação de aparelhos eletrodomésticos </t>
  </si>
  <si>
    <t xml:space="preserve">               não especificados anteriormente...........................................................................</t>
  </si>
  <si>
    <t>27.9</t>
  </si>
  <si>
    <t xml:space="preserve">              Fabricação de máquinas e equipamentos  </t>
  </si>
  <si>
    <t>27.5</t>
  </si>
  <si>
    <t>27.51</t>
  </si>
  <si>
    <t>30.1</t>
  </si>
  <si>
    <t>30.11</t>
  </si>
  <si>
    <t>28.12</t>
  </si>
  <si>
    <t>28.13</t>
  </si>
  <si>
    <t xml:space="preserve">              Fabricação de obras de caldeiraria pesada..............................................</t>
  </si>
  <si>
    <t>28.2</t>
  </si>
  <si>
    <t>24.11</t>
  </si>
  <si>
    <t>24.12</t>
  </si>
  <si>
    <t xml:space="preserve">              Fabricação de intermediários para </t>
  </si>
  <si>
    <t>24.2</t>
  </si>
  <si>
    <t>24.21</t>
  </si>
  <si>
    <t xml:space="preserve">              Fabricação de produtos petroquímicos </t>
  </si>
  <si>
    <t>24.22</t>
  </si>
  <si>
    <t>24.3</t>
  </si>
  <si>
    <t>24.31</t>
  </si>
  <si>
    <t>28.33</t>
  </si>
  <si>
    <t>28.4</t>
  </si>
  <si>
    <t xml:space="preserve">          Fabricação de artigos de cutelaria, de </t>
  </si>
  <si>
    <t xml:space="preserve">              Fabricação de tubos e acessórios de material</t>
  </si>
  <si>
    <t xml:space="preserve">              plástico para uso na construção.............................................................................</t>
  </si>
  <si>
    <t xml:space="preserve">              Fabricação de artefatos de material </t>
  </si>
  <si>
    <t xml:space="preserve">              plástico não especificados anteriormente...............................................................</t>
  </si>
  <si>
    <t>23</t>
  </si>
  <si>
    <t xml:space="preserve">     Fabricação  de  produtos de  minerais não-metálicos..........................................</t>
  </si>
  <si>
    <t xml:space="preserve">          Fabricação de vidro e de produtos do vidro ...................................................................     </t>
  </si>
  <si>
    <t>23.11</t>
  </si>
  <si>
    <t xml:space="preserve">              Fabricação de vidro plano e de segurança...............................................................</t>
  </si>
  <si>
    <t>23.12</t>
  </si>
  <si>
    <t xml:space="preserve">              Fabricação de embalagens de vidro.........................................................................</t>
  </si>
  <si>
    <t>23.19</t>
  </si>
  <si>
    <t xml:space="preserve">              Fabricação de cronômetros e relógios.....................................................................</t>
  </si>
  <si>
    <t>26.6</t>
  </si>
  <si>
    <t xml:space="preserve">          tica e periféricos.............................................................................................................    </t>
  </si>
  <si>
    <t>26.21</t>
  </si>
  <si>
    <t xml:space="preserve">              Fabricação de equipamentos de informática..........................................................</t>
  </si>
  <si>
    <t>26.22</t>
  </si>
  <si>
    <t xml:space="preserve">              Fabricação de periféricos  para equipa</t>
  </si>
  <si>
    <t xml:space="preserve">               mentos de informática..........................................................................................</t>
  </si>
  <si>
    <t xml:space="preserve">          Fabricação de equipamentos de </t>
  </si>
  <si>
    <t xml:space="preserve">          comunicação.........................................................................................................................    </t>
  </si>
  <si>
    <t>26.31</t>
  </si>
  <si>
    <t xml:space="preserve">              Fabricação de equipamentos transmis-</t>
  </si>
  <si>
    <t xml:space="preserve">               sores de comunicação..................................................................................................</t>
  </si>
  <si>
    <t>26.32</t>
  </si>
  <si>
    <t xml:space="preserve">              Fabricação de aparelhos telefônicos e de </t>
  </si>
  <si>
    <t xml:space="preserve">              outros equipamentos de comunicação........................................................................</t>
  </si>
  <si>
    <t xml:space="preserve">          Fabricação de aparelhos de recepção, reprodução,</t>
  </si>
  <si>
    <t xml:space="preserve">          gravação e amplificação de áudio e vídeo...................................................................    </t>
  </si>
  <si>
    <t>26.40</t>
  </si>
  <si>
    <t xml:space="preserve">              Fabricação de aparelhos de recepção, </t>
  </si>
  <si>
    <t xml:space="preserve">              reprodução, gravação e amplificação de </t>
  </si>
  <si>
    <t xml:space="preserve">               áudio e vídeo...............................................................................................................</t>
  </si>
  <si>
    <t>26.5</t>
  </si>
  <si>
    <t xml:space="preserve">          Fabricação de aparelhos e instrumentos de  me-</t>
  </si>
  <si>
    <t xml:space="preserve">          dida, teste e controle; cronômetros e relógios...........................................................</t>
  </si>
  <si>
    <t>26.51</t>
  </si>
  <si>
    <t xml:space="preserve">              Fabricação de aparelhos e equipamentos</t>
  </si>
  <si>
    <t xml:space="preserve">              de medida, teste e controle.......................................................................................</t>
  </si>
  <si>
    <t>26.52</t>
  </si>
  <si>
    <t xml:space="preserve">              Fabricação de fogões, refrigeradores e má-</t>
  </si>
  <si>
    <t xml:space="preserve">              Produção de semi-acabados de aço...................................................................................</t>
  </si>
  <si>
    <t xml:space="preserve">              Produção de laminados longos de aço...................................................................</t>
  </si>
  <si>
    <t xml:space="preserve">              Produção de relaminados, trefilados e per-</t>
  </si>
  <si>
    <t>27.3</t>
  </si>
  <si>
    <t>27.31</t>
  </si>
  <si>
    <t>27.4</t>
  </si>
  <si>
    <t>31.1</t>
  </si>
  <si>
    <t>28.21</t>
  </si>
  <si>
    <t xml:space="preserve">            a fabricação de papel...............................................................................................     </t>
  </si>
  <si>
    <t>17.10</t>
  </si>
  <si>
    <t xml:space="preserve">               para a fabricação de papel..................................................................................</t>
  </si>
  <si>
    <t xml:space="preserve">          Fabricação de papel,  cartolina  e papel-cartão.................................................</t>
  </si>
  <si>
    <t xml:space="preserve">              Fabricação de papel...............................................................................................</t>
  </si>
  <si>
    <t xml:space="preserve">              Fabricação de cartolina e  papel-cartão.............................................................</t>
  </si>
  <si>
    <t xml:space="preserve">          Fabricação de embalagens de papel,  cartolina,</t>
  </si>
  <si>
    <t xml:space="preserve">           papel-cartão e papelão  ondulado.........................................................................     </t>
  </si>
  <si>
    <t xml:space="preserve">              Fabricação de embalagens de papel..................................................................</t>
  </si>
  <si>
    <t xml:space="preserve">              Fabricação de embalagens de cartolina</t>
  </si>
  <si>
    <t xml:space="preserve">               e papel-cartão..........................................................................................................</t>
  </si>
  <si>
    <t xml:space="preserve">           Fabricação de chapas e de embalagens de</t>
  </si>
  <si>
    <t xml:space="preserve">           papelão ondulado..........................................................................................................     </t>
  </si>
  <si>
    <t xml:space="preserve">          Fabricação de produtos diversos de papel,  </t>
  </si>
  <si>
    <t>29.42</t>
  </si>
  <si>
    <t xml:space="preserve">              Fabricação de peças e acessórios para</t>
  </si>
  <si>
    <t xml:space="preserve">              os sistemas de marcha e transmissão </t>
  </si>
  <si>
    <t xml:space="preserve">              de veículos automotores..........................................................................................</t>
  </si>
  <si>
    <t>29.43</t>
  </si>
  <si>
    <t xml:space="preserve">              Fabricação de peças e acessórios para  o</t>
  </si>
  <si>
    <t xml:space="preserve">              sistema de freios de veículos automotores.............................................................</t>
  </si>
  <si>
    <t>29.44</t>
  </si>
  <si>
    <t xml:space="preserve">              o sistema de direção e suspensão de </t>
  </si>
  <si>
    <t>17.3</t>
  </si>
  <si>
    <t>17.31</t>
  </si>
  <si>
    <t>17.32</t>
  </si>
  <si>
    <t>17.33</t>
  </si>
  <si>
    <t>17.4</t>
  </si>
  <si>
    <t>17.41</t>
  </si>
  <si>
    <t xml:space="preserve">              Serviços de pré-impressão......................................................................................... </t>
  </si>
  <si>
    <t xml:space="preserve">              Serviços  de acabamentos gráficos.......................................................................</t>
  </si>
  <si>
    <t>18.3</t>
  </si>
  <si>
    <t xml:space="preserve">              Metalurgia do alumínio e suas ligas..............................................................................</t>
  </si>
  <si>
    <t xml:space="preserve">              Metalurgia dos metais preciosos............................................................................</t>
  </si>
  <si>
    <t>24.43</t>
  </si>
  <si>
    <t xml:space="preserve">              Metalurgia do cobre...................................................................................................</t>
  </si>
  <si>
    <t>24.49</t>
  </si>
  <si>
    <t xml:space="preserve">              Metalurgia dos metais não-ferrosos e suas</t>
  </si>
  <si>
    <t xml:space="preserve">               ligas não especificados anteriormente.................................................................</t>
  </si>
  <si>
    <t xml:space="preserve">          Fundição ..............................................................................................................................</t>
  </si>
  <si>
    <t xml:space="preserve">              Fabricação de locomotivas,  vagões e </t>
  </si>
  <si>
    <t xml:space="preserve">          Fabricação de máquinas-ferramenta ............................................................................</t>
  </si>
  <si>
    <t>28.40</t>
  </si>
  <si>
    <t xml:space="preserve">              Fabricação de máquinas-ferramenta...........................................................................</t>
  </si>
  <si>
    <t>28.5</t>
  </si>
  <si>
    <t xml:space="preserve">            uso na extração mineral e na construção.....................................................................</t>
  </si>
  <si>
    <t>28.51</t>
  </si>
  <si>
    <t xml:space="preserve">              a prospecção e extração de petróleo......................................................................... </t>
  </si>
  <si>
    <t>28.52</t>
  </si>
  <si>
    <t xml:space="preserve">              tos para uso na extração mineral, exceto</t>
  </si>
  <si>
    <t xml:space="preserve">              na extração de petróleo.............................................................................................</t>
  </si>
  <si>
    <t>28.53</t>
  </si>
  <si>
    <t xml:space="preserve">              Fabricação de tratores , exceto agrícolas.............................................................</t>
  </si>
  <si>
    <t>28.54</t>
  </si>
  <si>
    <t xml:space="preserve">              para terraplenagem, pavimentação e cons-</t>
  </si>
  <si>
    <t xml:space="preserve">              trução, exceto tratores.................................................................................................</t>
  </si>
  <si>
    <t>28.6</t>
  </si>
  <si>
    <t xml:space="preserve">           uso industrial específico................................................................................................</t>
  </si>
  <si>
    <t>28.61</t>
  </si>
  <si>
    <t xml:space="preserve">              Fabricação de máquinas para a indústria</t>
  </si>
  <si>
    <t xml:space="preserve">              metalúrgica, exceto máquinas-ferramenta...............................................................</t>
  </si>
  <si>
    <t>28.62</t>
  </si>
  <si>
    <t xml:space="preserve">              as indústrias de alimentos, bebidas e fumo..........................................................</t>
  </si>
  <si>
    <t>28.63</t>
  </si>
  <si>
    <t xml:space="preserve">              para a indústria têxtil......................................................................................................</t>
  </si>
  <si>
    <t>28.64</t>
  </si>
  <si>
    <t xml:space="preserve">              para as indústrias do vestuário, do couro </t>
  </si>
  <si>
    <t xml:space="preserve">              não especificados anteriormente..................................................................................</t>
  </si>
  <si>
    <t>31</t>
  </si>
  <si>
    <t xml:space="preserve">     Fabricação de móveis .........................................................................................................</t>
  </si>
  <si>
    <t xml:space="preserve">          Fabricação de móveis.........................................................................................................         </t>
  </si>
  <si>
    <t>31.01</t>
  </si>
  <si>
    <t xml:space="preserve">              e produtos não especificados anteriormente............................................</t>
  </si>
  <si>
    <t xml:space="preserve">          Instalação de máquinas e equipamentos.............................................................</t>
  </si>
  <si>
    <t>33.21</t>
  </si>
  <si>
    <t xml:space="preserve">              Instalação de máquinas e equipamentos industriais.......................................</t>
  </si>
  <si>
    <t>33.29</t>
  </si>
  <si>
    <t xml:space="preserve">              Instalação de equipamentos não especificados</t>
  </si>
  <si>
    <t>(conclusão)</t>
  </si>
  <si>
    <t>Aluguéis de imóveis</t>
  </si>
  <si>
    <t>Aluguéis de máquinas, equipamentos e veículos</t>
  </si>
  <si>
    <t>segundo as divisões, os grupos e as classes de atividades - Brasil - 2007</t>
  </si>
  <si>
    <t>segundo as divisões, os grupos e as classes de atividades - Brasil -  2007</t>
  </si>
  <si>
    <t>Em
31.12.2007</t>
  </si>
  <si>
    <t>-</t>
  </si>
  <si>
    <t>X</t>
  </si>
  <si>
    <t>Fonte: IBGE, Diretoria de Pesquisas, Coordenação de Estatísticas Estruturais e Temáticas em Empresas, Pesquisa Industrial Anual - Empresa 30 ou mais pessoas ocupadas - 2007.</t>
  </si>
  <si>
    <t>Fonte: IBGE, Diretoria de Pesquisas, Coordenação de Indústria, Pesquisa Industrial Anual - Empresa 30 ou mais pessoas ocupadas -  2007.</t>
  </si>
  <si>
    <t>Em
31.12.2006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</si>
</sst>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"/>
    <numFmt numFmtId="165" formatCode="\ \ \ \ General"/>
  </numFmts>
  <fonts count="13" x14ac:knownFonts="1"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32"/>
      </bottom>
      <diagonal/>
    </border>
    <border>
      <left/>
      <right style="thin">
        <color indexed="32"/>
      </right>
      <top/>
      <bottom/>
      <diagonal/>
    </border>
    <border>
      <left/>
      <right style="thin">
        <color indexed="32"/>
      </right>
      <top/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/>
      <bottom/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/>
      <diagonal/>
    </border>
    <border>
      <left style="thin">
        <color indexed="32"/>
      </left>
      <right/>
      <top/>
      <bottom style="thin">
        <color indexed="32"/>
      </bottom>
      <diagonal/>
    </border>
  </borders>
  <cellStyleXfs count="6">
    <xf numFmtId="0" fontId="0" fillId="0" borderId="0"/>
    <xf numFmtId="0" fontId="5" fillId="0" borderId="0"/>
    <xf numFmtId="0" fontId="11" fillId="0" borderId="0"/>
    <xf numFmtId="9" fontId="1" fillId="0" borderId="0"/>
    <xf numFmtId="9" fontId="1" fillId="0" borderId="0"/>
    <xf numFmtId="0" fontId="12" fillId="0" borderId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quotePrefix="1" applyFont="1" applyAlignment="1">
      <alignment vertical="top"/>
    </xf>
    <xf numFmtId="0" fontId="7" fillId="0" borderId="0" xfId="0" applyFont="1"/>
    <xf numFmtId="0" fontId="5" fillId="0" borderId="0" xfId="0" applyFont="1" applyAlignment="1">
      <alignment horizontal="right"/>
    </xf>
    <xf numFmtId="0" fontId="7" fillId="0" borderId="0" xfId="0" quotePrefix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Continuous" vertical="center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horizontal="right"/>
    </xf>
    <xf numFmtId="165" fontId="5" fillId="0" borderId="0" xfId="0" applyNumberFormat="1" applyFont="1" applyAlignment="1">
      <alignment horizontal="left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 applyAlignment="1">
      <alignment horizontal="centerContinuous" vertical="center" wrapText="1"/>
    </xf>
    <xf numFmtId="0" fontId="5" fillId="0" borderId="5" xfId="0" applyFont="1" applyBorder="1"/>
    <xf numFmtId="0" fontId="5" fillId="0" borderId="6" xfId="0" applyFont="1" applyBorder="1"/>
    <xf numFmtId="0" fontId="0" fillId="0" borderId="2" xfId="0" applyBorder="1" applyAlignment="1">
      <alignment horizontal="center" vertical="top"/>
    </xf>
    <xf numFmtId="0" fontId="5" fillId="0" borderId="4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" vertical="top" wrapText="1"/>
    </xf>
    <xf numFmtId="0" fontId="0" fillId="0" borderId="5" xfId="0" applyBorder="1"/>
    <xf numFmtId="0" fontId="5" fillId="0" borderId="2" xfId="0" applyFont="1" applyBorder="1" applyAlignment="1">
      <alignment horizontal="center" vertical="top" wrapText="1"/>
    </xf>
    <xf numFmtId="0" fontId="10" fillId="0" borderId="0" xfId="0" applyFont="1"/>
    <xf numFmtId="0" fontId="5" fillId="0" borderId="8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 wrapText="1"/>
    </xf>
    <xf numFmtId="0" fontId="5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0" fillId="0" borderId="6" xfId="0" applyBorder="1"/>
    <xf numFmtId="0" fontId="5" fillId="0" borderId="9" xfId="0" applyFont="1" applyBorder="1" applyAlignment="1">
      <alignment vertical="top"/>
    </xf>
    <xf numFmtId="0" fontId="5" fillId="0" borderId="2" xfId="0" applyFont="1" applyBorder="1"/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Continuous" vertical="center"/>
    </xf>
    <xf numFmtId="0" fontId="5" fillId="0" borderId="13" xfId="0" applyFont="1" applyBorder="1"/>
    <xf numFmtId="165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/>
    </xf>
    <xf numFmtId="0" fontId="5" fillId="0" borderId="14" xfId="0" applyFont="1" applyBorder="1"/>
    <xf numFmtId="0" fontId="5" fillId="0" borderId="15" xfId="0" applyFont="1" applyBorder="1"/>
    <xf numFmtId="0" fontId="5" fillId="0" borderId="11" xfId="0" applyFont="1" applyBorder="1" applyAlignment="1">
      <alignment horizontal="center" vertical="top" wrapText="1"/>
    </xf>
    <xf numFmtId="0" fontId="5" fillId="0" borderId="11" xfId="0" applyFont="1" applyBorder="1"/>
    <xf numFmtId="0" fontId="0" fillId="0" borderId="5" xfId="0" applyBorder="1" applyAlignment="1">
      <alignment horizontal="right"/>
    </xf>
    <xf numFmtId="0" fontId="5" fillId="0" borderId="5" xfId="0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0" fontId="6" fillId="0" borderId="0" xfId="0" applyFont="1"/>
    <xf numFmtId="49" fontId="5" fillId="0" borderId="0" xfId="0" quotePrefix="1" applyNumberFormat="1" applyFont="1" applyAlignment="1">
      <alignment horizontal="left"/>
    </xf>
    <xf numFmtId="9" fontId="5" fillId="0" borderId="0" xfId="3" applyFont="1"/>
    <xf numFmtId="0" fontId="1" fillId="0" borderId="0" xfId="0" applyFont="1"/>
    <xf numFmtId="164" fontId="6" fillId="0" borderId="0" xfId="0" applyNumberFormat="1" applyFont="1" applyAlignment="1">
      <alignment horizontal="right"/>
    </xf>
    <xf numFmtId="49" fontId="5" fillId="0" borderId="0" xfId="0" quotePrefix="1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/>
    <xf numFmtId="0" fontId="5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4" xfId="0" applyBorder="1"/>
    <xf numFmtId="0" fontId="0" fillId="2" borderId="5" xfId="0" applyFill="1" applyBorder="1" applyAlignment="1">
      <alignment horizontal="centerContinuous" vertical="center" wrapText="1"/>
    </xf>
    <xf numFmtId="0" fontId="0" fillId="2" borderId="8" xfId="0" applyFill="1" applyBorder="1" applyAlignment="1">
      <alignment horizontal="centerContinuous" vertical="center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top"/>
    </xf>
    <xf numFmtId="0" fontId="5" fillId="2" borderId="11" xfId="0" applyFont="1" applyFill="1" applyBorder="1"/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/>
    <xf numFmtId="16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0" fillId="0" borderId="0" xfId="0" quotePrefix="1" applyNumberFormat="1" applyAlignment="1">
      <alignment horizontal="right"/>
    </xf>
    <xf numFmtId="49" fontId="0" fillId="0" borderId="0" xfId="0" quotePrefix="1" applyNumberFormat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vertical="top"/>
    </xf>
    <xf numFmtId="0" fontId="0" fillId="0" borderId="10" xfId="0" applyBorder="1" applyAlignment="1">
      <alignment horizontal="centerContinuous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5" xr:uid="{00000000-0005-0000-0000-000003000000}"/>
    <cellStyle name="Normal 5" xfId="4" xr:uid="{00000000-0005-0000-0000-000005000000}"/>
    <cellStyle name="Porcentagem" xfId="3" builtinId="5"/>
  </cellStyles>
  <dxfs count="8"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FF9900"/>
      <rgbColor rgb="00FFEFD7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755"/>
  <sheetViews>
    <sheetView showGridLines="0" tabSelected="1" zoomScaleNormal="100" workbookViewId="0">
      <selection sqref="A1:I1"/>
    </sheetView>
  </sheetViews>
  <sheetFormatPr defaultRowHeight="8.25" x14ac:dyDescent="0.15"/>
  <cols>
    <col min="1" max="1" width="9" customWidth="1"/>
    <col min="2" max="2" width="50" customWidth="1"/>
    <col min="3" max="3" width="13.3984375" customWidth="1"/>
    <col min="4" max="4" width="18.796875" customWidth="1"/>
    <col min="5" max="5" width="14" customWidth="1"/>
    <col min="6" max="6" width="18.796875" customWidth="1"/>
    <col min="7" max="7" width="14" customWidth="1"/>
    <col min="8" max="11" width="15.19921875" customWidth="1"/>
    <col min="12" max="16" width="17.59765625" customWidth="1"/>
    <col min="17" max="17" width="24" customWidth="1"/>
    <col min="18" max="19" width="9" customWidth="1"/>
    <col min="20" max="20" width="50" customWidth="1"/>
    <col min="21" max="21" width="15.3984375" customWidth="1"/>
    <col min="22" max="22" width="15" customWidth="1"/>
    <col min="23" max="27" width="13.59765625" customWidth="1"/>
    <col min="28" max="29" width="18" customWidth="1"/>
    <col min="30" max="30" width="15.796875" customWidth="1"/>
    <col min="31" max="31" width="15.3984375" customWidth="1"/>
    <col min="32" max="32" width="19.59765625" customWidth="1"/>
    <col min="33" max="33" width="16.796875" customWidth="1"/>
    <col min="34" max="34" width="15.19921875" customWidth="1"/>
    <col min="35" max="35" width="15.59765625" customWidth="1"/>
    <col min="36" max="36" width="14.796875" customWidth="1"/>
    <col min="37" max="38" width="9" customWidth="1"/>
    <col min="39" max="39" width="50" customWidth="1"/>
    <col min="40" max="43" width="16" customWidth="1"/>
    <col min="44" max="44" width="9.796875" customWidth="1"/>
  </cols>
  <sheetData>
    <row r="1" spans="1:44" s="3" customFormat="1" ht="12" customHeight="1" x14ac:dyDescent="0.2">
      <c r="A1" s="99" t="s">
        <v>750</v>
      </c>
      <c r="B1" s="100"/>
      <c r="C1" s="100"/>
      <c r="D1" s="100"/>
      <c r="E1" s="100"/>
      <c r="F1" s="100"/>
      <c r="G1" s="100"/>
      <c r="H1" s="100"/>
      <c r="I1" s="100"/>
      <c r="J1" s="99" t="s">
        <v>750</v>
      </c>
      <c r="K1" s="99"/>
      <c r="L1" s="99"/>
      <c r="M1" s="99"/>
      <c r="N1" s="99"/>
      <c r="O1" s="99"/>
      <c r="P1" s="99"/>
      <c r="Q1" s="99"/>
      <c r="R1" s="99"/>
      <c r="S1" s="101" t="s">
        <v>750</v>
      </c>
      <c r="T1" s="100"/>
      <c r="U1" s="100"/>
      <c r="V1" s="100"/>
      <c r="W1" s="100"/>
      <c r="X1" s="100"/>
      <c r="Y1" s="100"/>
      <c r="Z1" s="100"/>
      <c r="AA1" s="100"/>
      <c r="AB1" s="99" t="s">
        <v>751</v>
      </c>
      <c r="AC1" s="100"/>
      <c r="AD1" s="100"/>
      <c r="AE1" s="100"/>
      <c r="AF1" s="100"/>
      <c r="AG1" s="100"/>
      <c r="AH1" s="100"/>
      <c r="AI1" s="100"/>
      <c r="AJ1" s="100"/>
      <c r="AK1" s="82"/>
      <c r="AL1" s="86" t="s">
        <v>751</v>
      </c>
      <c r="AM1" s="86"/>
      <c r="AN1" s="86"/>
      <c r="AO1" s="86"/>
      <c r="AP1" s="86"/>
      <c r="AQ1" s="86"/>
      <c r="AR1" s="86"/>
    </row>
    <row r="2" spans="1:44" s="3" customFormat="1" ht="12" customHeight="1" x14ac:dyDescent="0.2">
      <c r="A2" s="101" t="s">
        <v>1108</v>
      </c>
      <c r="B2" s="100"/>
      <c r="C2" s="100"/>
      <c r="D2" s="100"/>
      <c r="E2" s="100"/>
      <c r="F2" s="100"/>
      <c r="G2" s="100"/>
      <c r="H2" s="100"/>
      <c r="I2" s="100"/>
      <c r="J2" s="101" t="s">
        <v>1108</v>
      </c>
      <c r="K2" s="101"/>
      <c r="L2" s="101"/>
      <c r="M2" s="101"/>
      <c r="N2" s="101"/>
      <c r="O2" s="101"/>
      <c r="P2" s="101"/>
      <c r="Q2" s="101"/>
      <c r="R2" s="101"/>
      <c r="S2" s="101" t="s">
        <v>1109</v>
      </c>
      <c r="T2" s="100"/>
      <c r="U2" s="100"/>
      <c r="V2" s="100"/>
      <c r="W2" s="100"/>
      <c r="X2" s="100"/>
      <c r="Y2" s="100"/>
      <c r="Z2" s="100"/>
      <c r="AA2" s="100"/>
      <c r="AB2" s="101" t="s">
        <v>1109</v>
      </c>
      <c r="AC2" s="99"/>
      <c r="AD2" s="99"/>
      <c r="AE2" s="99"/>
      <c r="AF2" s="99"/>
      <c r="AG2" s="99"/>
      <c r="AH2" s="99"/>
      <c r="AI2" s="99"/>
      <c r="AJ2" s="99"/>
      <c r="AK2" s="81"/>
      <c r="AL2" s="86" t="s">
        <v>1108</v>
      </c>
      <c r="AM2" s="87"/>
      <c r="AN2" s="87"/>
      <c r="AO2" s="87"/>
      <c r="AP2" s="87"/>
      <c r="AQ2" s="87"/>
      <c r="AR2" s="87"/>
    </row>
    <row r="3" spans="1:44" ht="12" customHeight="1" x14ac:dyDescent="0.15">
      <c r="A3" s="5"/>
      <c r="B3" s="4"/>
      <c r="C3" s="6"/>
      <c r="D3" s="6"/>
      <c r="E3" s="4"/>
      <c r="I3" s="12" t="s">
        <v>257</v>
      </c>
      <c r="J3" s="12"/>
      <c r="K3" s="12"/>
      <c r="L3" s="4"/>
      <c r="M3" s="4"/>
      <c r="N3" s="4"/>
      <c r="O3" s="4"/>
      <c r="P3" s="4"/>
      <c r="Q3" s="4"/>
      <c r="R3" s="12" t="s">
        <v>257</v>
      </c>
      <c r="S3" s="5"/>
      <c r="T3" s="4"/>
      <c r="U3" s="4"/>
      <c r="V3" s="54"/>
      <c r="W3" s="4"/>
      <c r="Z3" s="12"/>
      <c r="AA3" s="12" t="s">
        <v>257</v>
      </c>
      <c r="AB3" s="12"/>
      <c r="AC3" s="12"/>
      <c r="AD3" s="12"/>
      <c r="AE3" s="4"/>
      <c r="AF3" s="4"/>
      <c r="AG3" s="4"/>
      <c r="AH3" s="4"/>
      <c r="AI3" s="4"/>
      <c r="AJ3" s="4"/>
      <c r="AK3" s="12" t="s">
        <v>257</v>
      </c>
      <c r="AL3" s="4"/>
      <c r="AM3" s="4"/>
      <c r="AN3" s="4"/>
      <c r="AO3" s="4"/>
      <c r="AP3" s="4"/>
      <c r="AQ3" s="4"/>
      <c r="AR3" s="12" t="s">
        <v>257</v>
      </c>
    </row>
    <row r="4" spans="1:44" ht="12" customHeight="1" x14ac:dyDescent="0.15">
      <c r="A4" s="8"/>
      <c r="B4" s="9"/>
      <c r="C4" s="11"/>
      <c r="D4" s="11"/>
      <c r="E4" s="4"/>
      <c r="I4" s="7" t="s">
        <v>258</v>
      </c>
      <c r="J4" s="7"/>
      <c r="K4" s="7"/>
      <c r="L4" s="9"/>
      <c r="M4" s="9"/>
      <c r="N4" s="9"/>
      <c r="O4" s="9"/>
      <c r="P4" s="9"/>
      <c r="Q4" s="9"/>
      <c r="R4" s="7" t="s">
        <v>259</v>
      </c>
      <c r="S4" s="83"/>
      <c r="T4" s="9"/>
      <c r="U4" s="9"/>
      <c r="V4" s="84"/>
      <c r="W4" s="4"/>
      <c r="Z4" s="7"/>
      <c r="AA4" s="7" t="s">
        <v>259</v>
      </c>
      <c r="AB4" s="7"/>
      <c r="AC4" s="7"/>
      <c r="AD4" s="7"/>
      <c r="AE4" s="9"/>
      <c r="AF4" s="9"/>
      <c r="AG4" s="9"/>
      <c r="AH4" s="9"/>
      <c r="AI4" s="9"/>
      <c r="AJ4" s="9"/>
      <c r="AK4" s="7" t="s">
        <v>259</v>
      </c>
      <c r="AL4" s="9"/>
      <c r="AM4" s="9"/>
      <c r="AN4" s="9"/>
      <c r="AO4" s="9"/>
      <c r="AP4" s="9"/>
      <c r="AQ4" s="9"/>
      <c r="AR4" s="43" t="s">
        <v>1105</v>
      </c>
    </row>
    <row r="5" spans="1:44" ht="13.15" customHeight="1" x14ac:dyDescent="0.15">
      <c r="A5" s="19"/>
      <c r="B5" s="96" t="s">
        <v>189</v>
      </c>
      <c r="C5" s="36"/>
      <c r="D5" s="27" t="s">
        <v>752</v>
      </c>
      <c r="E5" s="21"/>
      <c r="F5" s="21"/>
      <c r="G5" s="21"/>
      <c r="H5" s="21"/>
      <c r="I5" s="21"/>
      <c r="J5" s="21" t="s">
        <v>752</v>
      </c>
      <c r="K5" s="21"/>
      <c r="L5" s="21"/>
      <c r="M5" s="21"/>
      <c r="N5" s="21"/>
      <c r="O5" s="21"/>
      <c r="P5" s="40"/>
      <c r="Q5" s="29"/>
      <c r="R5" s="18"/>
      <c r="S5" s="35"/>
      <c r="T5" s="89" t="s">
        <v>870</v>
      </c>
      <c r="U5" s="70"/>
      <c r="V5" s="27" t="s">
        <v>752</v>
      </c>
      <c r="W5" s="21"/>
      <c r="X5" s="21"/>
      <c r="Y5" s="21"/>
      <c r="Z5" s="21"/>
      <c r="AA5" s="21"/>
      <c r="AB5" s="88" t="s">
        <v>752</v>
      </c>
      <c r="AC5" s="88"/>
      <c r="AD5" s="88"/>
      <c r="AE5" s="88"/>
      <c r="AF5" s="88"/>
      <c r="AG5" s="88"/>
      <c r="AH5" s="88"/>
      <c r="AI5" s="88"/>
      <c r="AJ5" s="88"/>
      <c r="AK5" s="47"/>
      <c r="AL5" s="35"/>
      <c r="AM5" s="89" t="s">
        <v>870</v>
      </c>
      <c r="AN5" s="88"/>
      <c r="AO5" s="88"/>
      <c r="AP5" s="88"/>
      <c r="AQ5" s="88"/>
      <c r="AR5" s="65"/>
    </row>
    <row r="6" spans="1:44" s="3" customFormat="1" ht="15.6" customHeight="1" x14ac:dyDescent="0.2">
      <c r="A6" s="15"/>
      <c r="B6" s="90"/>
      <c r="C6" s="34"/>
      <c r="D6" s="69" t="s">
        <v>260</v>
      </c>
      <c r="E6" s="30"/>
      <c r="F6" s="28" t="s">
        <v>753</v>
      </c>
      <c r="G6" s="22"/>
      <c r="H6" s="97" t="s">
        <v>754</v>
      </c>
      <c r="I6" s="98"/>
      <c r="J6" s="97" t="s">
        <v>755</v>
      </c>
      <c r="K6" s="97"/>
      <c r="L6" s="28" t="s">
        <v>756</v>
      </c>
      <c r="M6" s="17"/>
      <c r="N6" s="17"/>
      <c r="O6" s="17"/>
      <c r="P6" s="17"/>
      <c r="Q6" s="22"/>
      <c r="R6" s="45"/>
      <c r="S6" s="37"/>
      <c r="T6" s="90"/>
      <c r="U6" s="71"/>
      <c r="V6" s="27" t="s">
        <v>71</v>
      </c>
      <c r="W6" s="21"/>
      <c r="X6" s="21"/>
      <c r="Y6" s="21"/>
      <c r="Z6" s="21"/>
      <c r="AA6" s="21"/>
      <c r="AB6" s="93" t="s">
        <v>71</v>
      </c>
      <c r="AC6" s="93"/>
      <c r="AD6" s="93"/>
      <c r="AE6" s="93"/>
      <c r="AF6" s="93"/>
      <c r="AG6" s="93"/>
      <c r="AH6" s="93"/>
      <c r="AI6" s="93"/>
      <c r="AJ6" s="93"/>
      <c r="AK6" s="38"/>
      <c r="AL6" s="37"/>
      <c r="AM6" s="94"/>
      <c r="AN6" s="88"/>
      <c r="AO6" s="88"/>
      <c r="AP6" s="88"/>
      <c r="AQ6" s="88"/>
      <c r="AR6" s="50"/>
    </row>
    <row r="7" spans="1:44" s="3" customFormat="1" ht="41.25" customHeight="1" x14ac:dyDescent="0.2">
      <c r="A7" s="25" t="s">
        <v>842</v>
      </c>
      <c r="B7" s="90"/>
      <c r="C7" s="23" t="s">
        <v>545</v>
      </c>
      <c r="D7" s="68" t="s">
        <v>73</v>
      </c>
      <c r="E7" s="32" t="s">
        <v>74</v>
      </c>
      <c r="F7" s="31" t="s">
        <v>75</v>
      </c>
      <c r="G7" s="39" t="s">
        <v>76</v>
      </c>
      <c r="H7" s="66" t="s">
        <v>1115</v>
      </c>
      <c r="I7" s="67" t="s">
        <v>1110</v>
      </c>
      <c r="J7" s="67" t="s">
        <v>1115</v>
      </c>
      <c r="K7" s="67" t="s">
        <v>1110</v>
      </c>
      <c r="L7" s="31" t="s">
        <v>77</v>
      </c>
      <c r="M7" s="10" t="s">
        <v>78</v>
      </c>
      <c r="N7" s="31" t="s">
        <v>79</v>
      </c>
      <c r="O7" s="31" t="s">
        <v>631</v>
      </c>
      <c r="P7" s="28" t="s">
        <v>632</v>
      </c>
      <c r="Q7" s="31" t="s">
        <v>633</v>
      </c>
      <c r="R7" s="23" t="s">
        <v>842</v>
      </c>
      <c r="S7" s="25" t="s">
        <v>842</v>
      </c>
      <c r="T7" s="90"/>
      <c r="U7" s="72" t="s">
        <v>72</v>
      </c>
      <c r="V7" s="39" t="s">
        <v>634</v>
      </c>
      <c r="W7" s="85" t="s">
        <v>1106</v>
      </c>
      <c r="X7" s="85" t="s">
        <v>1107</v>
      </c>
      <c r="Y7" s="33" t="s">
        <v>635</v>
      </c>
      <c r="Z7" s="39" t="s">
        <v>636</v>
      </c>
      <c r="AA7" s="33" t="s">
        <v>637</v>
      </c>
      <c r="AB7" s="39" t="s">
        <v>638</v>
      </c>
      <c r="AC7" s="31" t="s">
        <v>639</v>
      </c>
      <c r="AD7" s="33" t="s">
        <v>640</v>
      </c>
      <c r="AE7" s="31" t="s">
        <v>641</v>
      </c>
      <c r="AF7" s="31" t="s">
        <v>7</v>
      </c>
      <c r="AG7" s="39" t="s">
        <v>8</v>
      </c>
      <c r="AH7" s="39" t="s">
        <v>843</v>
      </c>
      <c r="AI7" s="39" t="s">
        <v>844</v>
      </c>
      <c r="AJ7" s="33" t="s">
        <v>845</v>
      </c>
      <c r="AK7" s="49" t="s">
        <v>842</v>
      </c>
      <c r="AL7" s="25" t="s">
        <v>842</v>
      </c>
      <c r="AM7" s="94"/>
      <c r="AN7" s="31" t="s">
        <v>9</v>
      </c>
      <c r="AO7" s="28" t="s">
        <v>10</v>
      </c>
      <c r="AP7" s="28" t="s">
        <v>11</v>
      </c>
      <c r="AQ7" s="17"/>
      <c r="AR7" s="49" t="s">
        <v>842</v>
      </c>
    </row>
    <row r="8" spans="1:44" s="1" customFormat="1" ht="16.5" customHeight="1" x14ac:dyDescent="0.2">
      <c r="A8" s="20"/>
      <c r="B8" s="91"/>
      <c r="C8" s="41"/>
      <c r="D8" s="28" t="s">
        <v>396</v>
      </c>
      <c r="E8" s="17"/>
      <c r="F8" s="17"/>
      <c r="G8" s="17"/>
      <c r="H8" s="17"/>
      <c r="I8" s="17"/>
      <c r="J8" s="17" t="s">
        <v>12</v>
      </c>
      <c r="K8" s="17"/>
      <c r="L8" s="17"/>
      <c r="M8" s="17"/>
      <c r="N8" s="17"/>
      <c r="O8" s="17"/>
      <c r="P8" s="17"/>
      <c r="Q8" s="22"/>
      <c r="R8" s="14"/>
      <c r="S8" s="16"/>
      <c r="T8" s="91"/>
      <c r="U8" s="73"/>
      <c r="V8" s="28" t="s">
        <v>396</v>
      </c>
      <c r="W8" s="17"/>
      <c r="X8" s="17"/>
      <c r="Y8" s="17"/>
      <c r="Z8" s="17"/>
      <c r="AA8" s="17"/>
      <c r="AB8" s="92" t="s">
        <v>12</v>
      </c>
      <c r="AC8" s="92"/>
      <c r="AD8" s="92"/>
      <c r="AE8" s="92"/>
      <c r="AF8" s="92"/>
      <c r="AG8" s="92"/>
      <c r="AH8" s="92"/>
      <c r="AI8" s="92"/>
      <c r="AJ8" s="92"/>
      <c r="AK8" s="48"/>
      <c r="AL8" s="16"/>
      <c r="AM8" s="95"/>
      <c r="AN8" s="17"/>
      <c r="AO8" s="22"/>
      <c r="AP8" s="31" t="s">
        <v>13</v>
      </c>
      <c r="AQ8" s="17" t="s">
        <v>396</v>
      </c>
      <c r="AR8" s="48"/>
    </row>
    <row r="9" spans="1:44" s="1" customFormat="1" ht="6.75" customHeight="1" x14ac:dyDescent="0.2">
      <c r="A9" s="52"/>
      <c r="B9" s="80"/>
      <c r="C9" s="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4" s="3" customFormat="1" ht="12" customHeight="1" x14ac:dyDescent="0.2">
      <c r="A10" s="13"/>
      <c r="B10" s="53" t="s">
        <v>397</v>
      </c>
      <c r="C10" s="58">
        <v>32805</v>
      </c>
      <c r="D10" s="58">
        <v>1413363881</v>
      </c>
      <c r="E10" s="58">
        <v>175548569</v>
      </c>
      <c r="F10" s="58">
        <v>672503509</v>
      </c>
      <c r="G10" s="58">
        <v>63962846</v>
      </c>
      <c r="H10" s="58">
        <v>71690818</v>
      </c>
      <c r="I10" s="58">
        <v>79354218</v>
      </c>
      <c r="J10" s="58">
        <v>85428175</v>
      </c>
      <c r="K10" s="58">
        <v>101074434</v>
      </c>
      <c r="L10" s="58">
        <v>107347988</v>
      </c>
      <c r="M10" s="58">
        <v>14869741</v>
      </c>
      <c r="N10" s="58">
        <v>22987767</v>
      </c>
      <c r="O10" s="58">
        <v>18975740</v>
      </c>
      <c r="P10" s="58">
        <v>34625590</v>
      </c>
      <c r="Q10" s="58">
        <v>15889141</v>
      </c>
      <c r="R10" s="42"/>
      <c r="S10" s="13"/>
      <c r="T10" s="53" t="s">
        <v>397</v>
      </c>
      <c r="U10" s="58">
        <v>32805</v>
      </c>
      <c r="V10" s="58">
        <v>409647236</v>
      </c>
      <c r="W10" s="58">
        <v>7579590</v>
      </c>
      <c r="X10" s="58">
        <v>4868671</v>
      </c>
      <c r="Y10" s="58">
        <v>46720628</v>
      </c>
      <c r="Z10" s="58">
        <v>16556355</v>
      </c>
      <c r="AA10" s="58">
        <v>33975426</v>
      </c>
      <c r="AB10" s="58">
        <v>10925079</v>
      </c>
      <c r="AC10" s="58">
        <v>1975024</v>
      </c>
      <c r="AD10" s="58">
        <v>30569381</v>
      </c>
      <c r="AE10" s="58">
        <v>66032614</v>
      </c>
      <c r="AF10" s="58">
        <v>17234248</v>
      </c>
      <c r="AG10" s="58">
        <v>26229613</v>
      </c>
      <c r="AH10" s="58">
        <v>31181800</v>
      </c>
      <c r="AI10" s="58">
        <v>874588</v>
      </c>
      <c r="AJ10" s="58">
        <v>4738369</v>
      </c>
      <c r="AK10" s="42"/>
      <c r="AL10" s="13"/>
      <c r="AM10" s="53" t="s">
        <v>397</v>
      </c>
      <c r="AN10" s="58">
        <v>78573086</v>
      </c>
      <c r="AO10" s="58">
        <v>12119201</v>
      </c>
      <c r="AP10" s="58">
        <v>1872</v>
      </c>
      <c r="AQ10" s="58">
        <v>19493568</v>
      </c>
      <c r="AR10" s="58"/>
    </row>
    <row r="11" spans="1:44" s="3" customFormat="1" ht="12" customHeight="1" x14ac:dyDescent="0.2">
      <c r="A11" s="13"/>
      <c r="B11" s="4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42"/>
      <c r="S11" s="13"/>
      <c r="T11" s="4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42"/>
      <c r="AL11" s="13"/>
      <c r="AM11" s="4"/>
      <c r="AN11" s="58"/>
      <c r="AO11" s="58"/>
      <c r="AP11" s="58"/>
      <c r="AQ11" s="58"/>
      <c r="AR11" s="7"/>
    </row>
    <row r="12" spans="1:44" s="3" customFormat="1" ht="12" customHeight="1" x14ac:dyDescent="0.2">
      <c r="A12" s="44" t="s">
        <v>276</v>
      </c>
      <c r="B12" s="54" t="s">
        <v>399</v>
      </c>
      <c r="C12" s="58">
        <v>616</v>
      </c>
      <c r="D12" s="58">
        <v>58143342</v>
      </c>
      <c r="E12" s="58">
        <v>4915808</v>
      </c>
      <c r="F12" s="58">
        <v>5850990</v>
      </c>
      <c r="G12" s="58">
        <v>2006642</v>
      </c>
      <c r="H12" s="58">
        <v>1526687</v>
      </c>
      <c r="I12" s="58">
        <v>2049988</v>
      </c>
      <c r="J12" s="58">
        <v>763082</v>
      </c>
      <c r="K12" s="58">
        <v>790435</v>
      </c>
      <c r="L12" s="58">
        <v>10895875</v>
      </c>
      <c r="M12" s="58">
        <v>2485428</v>
      </c>
      <c r="N12" s="58">
        <v>1032851</v>
      </c>
      <c r="O12" s="58">
        <v>2044301</v>
      </c>
      <c r="P12" s="58">
        <v>2957859</v>
      </c>
      <c r="Q12" s="58">
        <v>2375433</v>
      </c>
      <c r="R12" s="46" t="s">
        <v>276</v>
      </c>
      <c r="S12" s="44" t="s">
        <v>276</v>
      </c>
      <c r="T12" s="54" t="s">
        <v>399</v>
      </c>
      <c r="U12" s="58">
        <v>616</v>
      </c>
      <c r="V12" s="58">
        <v>34501380</v>
      </c>
      <c r="W12" s="58">
        <v>736588</v>
      </c>
      <c r="X12" s="58">
        <v>78806</v>
      </c>
      <c r="Y12" s="58">
        <v>1189655</v>
      </c>
      <c r="Z12" s="58">
        <v>279492</v>
      </c>
      <c r="AA12" s="58">
        <v>1267373</v>
      </c>
      <c r="AB12" s="58">
        <v>472384</v>
      </c>
      <c r="AC12" s="58">
        <v>83255</v>
      </c>
      <c r="AD12" s="58">
        <v>978693</v>
      </c>
      <c r="AE12" s="58">
        <v>12410938</v>
      </c>
      <c r="AF12" s="58">
        <v>10198502</v>
      </c>
      <c r="AG12" s="58">
        <v>839150</v>
      </c>
      <c r="AH12" s="58">
        <v>376175</v>
      </c>
      <c r="AI12" s="58">
        <v>6756</v>
      </c>
      <c r="AJ12" s="58">
        <v>120789</v>
      </c>
      <c r="AK12" s="46" t="s">
        <v>276</v>
      </c>
      <c r="AL12" s="44" t="s">
        <v>276</v>
      </c>
      <c r="AM12" s="54" t="s">
        <v>399</v>
      </c>
      <c r="AN12" s="58">
        <v>4168897</v>
      </c>
      <c r="AO12" s="58">
        <v>942633</v>
      </c>
      <c r="AP12" s="58">
        <v>63</v>
      </c>
      <c r="AQ12" s="58">
        <v>351303</v>
      </c>
      <c r="AR12" s="46" t="s">
        <v>276</v>
      </c>
    </row>
    <row r="13" spans="1:44" s="1" customFormat="1" ht="12" customHeight="1" x14ac:dyDescent="0.2">
      <c r="A13" s="55" t="s">
        <v>277</v>
      </c>
      <c r="B13" t="s">
        <v>337</v>
      </c>
      <c r="C13" s="74">
        <v>12</v>
      </c>
      <c r="D13" s="74">
        <v>798331</v>
      </c>
      <c r="E13" s="74">
        <v>182812</v>
      </c>
      <c r="F13" s="74">
        <v>190865</v>
      </c>
      <c r="G13" s="74">
        <v>4530</v>
      </c>
      <c r="H13" s="74">
        <v>8428</v>
      </c>
      <c r="I13" s="74">
        <v>6750</v>
      </c>
      <c r="J13" s="74">
        <v>12070</v>
      </c>
      <c r="K13" s="74">
        <v>16372</v>
      </c>
      <c r="L13" s="74">
        <v>178881</v>
      </c>
      <c r="M13" s="74">
        <v>32382</v>
      </c>
      <c r="N13" s="74">
        <v>25862</v>
      </c>
      <c r="O13" s="74">
        <v>50151</v>
      </c>
      <c r="P13" s="74">
        <v>53316</v>
      </c>
      <c r="Q13" s="74">
        <v>17169</v>
      </c>
      <c r="R13" s="77" t="s">
        <v>277</v>
      </c>
      <c r="S13" s="78" t="s">
        <v>277</v>
      </c>
      <c r="T13" t="s">
        <v>337</v>
      </c>
      <c r="U13" s="74">
        <v>12</v>
      </c>
      <c r="V13" s="74">
        <v>245545</v>
      </c>
      <c r="W13" s="74">
        <v>3128</v>
      </c>
      <c r="X13" s="74">
        <v>3245</v>
      </c>
      <c r="Y13" s="74">
        <v>23221</v>
      </c>
      <c r="Z13" s="74">
        <v>611</v>
      </c>
      <c r="AA13" s="74">
        <v>46197</v>
      </c>
      <c r="AB13" s="74">
        <v>3649</v>
      </c>
      <c r="AC13" s="74">
        <v>1564</v>
      </c>
      <c r="AD13" s="74">
        <v>459</v>
      </c>
      <c r="AE13" s="74">
        <v>49093</v>
      </c>
      <c r="AF13" s="74">
        <v>8703</v>
      </c>
      <c r="AG13" s="74">
        <v>32045</v>
      </c>
      <c r="AH13" s="74">
        <v>28855</v>
      </c>
      <c r="AI13" s="74">
        <v>224</v>
      </c>
      <c r="AJ13" s="74">
        <v>3603</v>
      </c>
      <c r="AK13" s="77" t="s">
        <v>277</v>
      </c>
      <c r="AL13" s="78" t="s">
        <v>277</v>
      </c>
      <c r="AM13" t="s">
        <v>337</v>
      </c>
      <c r="AN13" s="74">
        <v>34009</v>
      </c>
      <c r="AO13" s="74">
        <v>4661</v>
      </c>
      <c r="AP13" s="74">
        <v>3</v>
      </c>
      <c r="AQ13" s="74">
        <v>2277</v>
      </c>
      <c r="AR13" s="59" t="s">
        <v>277</v>
      </c>
    </row>
    <row r="14" spans="1:44" s="2" customFormat="1" ht="12" customHeight="1" x14ac:dyDescent="0.2">
      <c r="A14" s="55" t="s">
        <v>338</v>
      </c>
      <c r="B14" t="s">
        <v>339</v>
      </c>
      <c r="C14" s="74">
        <v>12</v>
      </c>
      <c r="D14" s="74">
        <v>798331</v>
      </c>
      <c r="E14" s="74">
        <v>182812</v>
      </c>
      <c r="F14" s="74">
        <v>190865</v>
      </c>
      <c r="G14" s="74">
        <v>4530</v>
      </c>
      <c r="H14" s="74">
        <v>8428</v>
      </c>
      <c r="I14" s="74">
        <v>6750</v>
      </c>
      <c r="J14" s="74">
        <v>12070</v>
      </c>
      <c r="K14" s="74">
        <v>16372</v>
      </c>
      <c r="L14" s="74">
        <v>178881</v>
      </c>
      <c r="M14" s="74">
        <v>32382</v>
      </c>
      <c r="N14" s="74">
        <v>25862</v>
      </c>
      <c r="O14" s="74">
        <v>50151</v>
      </c>
      <c r="P14" s="74">
        <v>53316</v>
      </c>
      <c r="Q14" s="74">
        <v>17169</v>
      </c>
      <c r="R14" s="77" t="s">
        <v>338</v>
      </c>
      <c r="S14" s="78" t="s">
        <v>338</v>
      </c>
      <c r="T14" t="s">
        <v>339</v>
      </c>
      <c r="U14" s="74">
        <v>12</v>
      </c>
      <c r="V14" s="74">
        <v>245545</v>
      </c>
      <c r="W14" s="74">
        <v>3128</v>
      </c>
      <c r="X14" s="74">
        <v>3245</v>
      </c>
      <c r="Y14" s="74">
        <v>23221</v>
      </c>
      <c r="Z14" s="74">
        <v>611</v>
      </c>
      <c r="AA14" s="74">
        <v>46197</v>
      </c>
      <c r="AB14" s="74">
        <v>3649</v>
      </c>
      <c r="AC14" s="74">
        <v>1564</v>
      </c>
      <c r="AD14" s="74">
        <v>459</v>
      </c>
      <c r="AE14" s="74">
        <v>49093</v>
      </c>
      <c r="AF14" s="74">
        <v>8703</v>
      </c>
      <c r="AG14" s="74">
        <v>32045</v>
      </c>
      <c r="AH14" s="74">
        <v>28855</v>
      </c>
      <c r="AI14" s="74">
        <v>224</v>
      </c>
      <c r="AJ14" s="74">
        <v>3603</v>
      </c>
      <c r="AK14" s="77" t="s">
        <v>338</v>
      </c>
      <c r="AL14" s="78" t="s">
        <v>338</v>
      </c>
      <c r="AM14" t="s">
        <v>339</v>
      </c>
      <c r="AN14" s="74">
        <v>34009</v>
      </c>
      <c r="AO14" s="74">
        <v>4661</v>
      </c>
      <c r="AP14" s="74">
        <v>3</v>
      </c>
      <c r="AQ14" s="74">
        <v>2277</v>
      </c>
      <c r="AR14" s="59" t="s">
        <v>338</v>
      </c>
    </row>
    <row r="15" spans="1:44" s="1" customFormat="1" ht="12" customHeight="1" x14ac:dyDescent="0.2">
      <c r="A15" s="55" t="s">
        <v>340</v>
      </c>
      <c r="B15" t="s">
        <v>341</v>
      </c>
      <c r="C15" s="74">
        <v>12</v>
      </c>
      <c r="D15" s="74">
        <v>798331</v>
      </c>
      <c r="E15" s="74">
        <v>182812</v>
      </c>
      <c r="F15" s="74">
        <v>190865</v>
      </c>
      <c r="G15" s="74">
        <v>4530</v>
      </c>
      <c r="H15" s="74">
        <v>8428</v>
      </c>
      <c r="I15" s="74">
        <v>6750</v>
      </c>
      <c r="J15" s="74">
        <v>12070</v>
      </c>
      <c r="K15" s="74">
        <v>16372</v>
      </c>
      <c r="L15" s="74">
        <v>178881</v>
      </c>
      <c r="M15" s="74">
        <v>32382</v>
      </c>
      <c r="N15" s="74">
        <v>25862</v>
      </c>
      <c r="O15" s="74">
        <v>50151</v>
      </c>
      <c r="P15" s="74">
        <v>53316</v>
      </c>
      <c r="Q15" s="74">
        <v>17169</v>
      </c>
      <c r="R15" s="77" t="s">
        <v>340</v>
      </c>
      <c r="S15" s="78" t="s">
        <v>340</v>
      </c>
      <c r="T15" t="s">
        <v>341</v>
      </c>
      <c r="U15" s="74">
        <v>12</v>
      </c>
      <c r="V15" s="74">
        <v>245545</v>
      </c>
      <c r="W15" s="74">
        <v>3128</v>
      </c>
      <c r="X15" s="74">
        <v>3245</v>
      </c>
      <c r="Y15" s="74">
        <v>23221</v>
      </c>
      <c r="Z15" s="74">
        <v>611</v>
      </c>
      <c r="AA15" s="74">
        <v>46197</v>
      </c>
      <c r="AB15" s="74">
        <v>3649</v>
      </c>
      <c r="AC15" s="74">
        <v>1564</v>
      </c>
      <c r="AD15" s="74">
        <v>459</v>
      </c>
      <c r="AE15" s="74">
        <v>49093</v>
      </c>
      <c r="AF15" s="74">
        <v>8703</v>
      </c>
      <c r="AG15" s="74">
        <v>32045</v>
      </c>
      <c r="AH15" s="74">
        <v>28855</v>
      </c>
      <c r="AI15" s="74">
        <v>224</v>
      </c>
      <c r="AJ15" s="74">
        <v>3603</v>
      </c>
      <c r="AK15" s="77" t="s">
        <v>340</v>
      </c>
      <c r="AL15" s="78" t="s">
        <v>340</v>
      </c>
      <c r="AM15" t="s">
        <v>341</v>
      </c>
      <c r="AN15" s="74">
        <v>34009</v>
      </c>
      <c r="AO15" s="74">
        <v>4661</v>
      </c>
      <c r="AP15" s="74">
        <v>3</v>
      </c>
      <c r="AQ15" s="74">
        <v>2277</v>
      </c>
      <c r="AR15" s="59" t="s">
        <v>340</v>
      </c>
    </row>
    <row r="16" spans="1:44" s="1" customFormat="1" ht="12" customHeight="1" x14ac:dyDescent="0.2">
      <c r="A16" s="55" t="s">
        <v>342</v>
      </c>
      <c r="B16" t="s">
        <v>343</v>
      </c>
      <c r="C16" s="74">
        <v>8</v>
      </c>
      <c r="D16" s="74">
        <v>283191</v>
      </c>
      <c r="E16" s="74">
        <v>34733</v>
      </c>
      <c r="F16" s="74">
        <v>7921</v>
      </c>
      <c r="G16" s="74" t="s">
        <v>1111</v>
      </c>
      <c r="H16" s="74">
        <v>6981</v>
      </c>
      <c r="I16" s="74">
        <v>7034</v>
      </c>
      <c r="J16" s="74">
        <v>7637</v>
      </c>
      <c r="K16" s="74">
        <v>11289</v>
      </c>
      <c r="L16" s="74">
        <v>50690</v>
      </c>
      <c r="M16" s="74">
        <v>131</v>
      </c>
      <c r="N16" s="74">
        <v>950</v>
      </c>
      <c r="O16" s="74">
        <v>771</v>
      </c>
      <c r="P16" s="74">
        <v>44688</v>
      </c>
      <c r="Q16" s="74">
        <v>4151</v>
      </c>
      <c r="R16" s="77" t="s">
        <v>342</v>
      </c>
      <c r="S16" s="78" t="s">
        <v>342</v>
      </c>
      <c r="T16" t="s">
        <v>343</v>
      </c>
      <c r="U16" s="74">
        <v>8</v>
      </c>
      <c r="V16" s="74">
        <v>193499</v>
      </c>
      <c r="W16" s="74">
        <v>8228</v>
      </c>
      <c r="X16" s="74">
        <v>2733</v>
      </c>
      <c r="Y16" s="74">
        <v>51984</v>
      </c>
      <c r="Z16" s="74">
        <v>39</v>
      </c>
      <c r="AA16" s="74">
        <v>1754</v>
      </c>
      <c r="AB16" s="74">
        <v>3635</v>
      </c>
      <c r="AC16" s="74">
        <v>273</v>
      </c>
      <c r="AD16" s="74">
        <v>18625</v>
      </c>
      <c r="AE16" s="74">
        <v>34612</v>
      </c>
      <c r="AF16" s="74">
        <v>4874</v>
      </c>
      <c r="AG16" s="74">
        <v>7670</v>
      </c>
      <c r="AH16" s="74" t="s">
        <v>1111</v>
      </c>
      <c r="AI16" s="74">
        <v>109</v>
      </c>
      <c r="AJ16" s="74">
        <v>572</v>
      </c>
      <c r="AK16" s="77" t="s">
        <v>342</v>
      </c>
      <c r="AL16" s="78" t="s">
        <v>342</v>
      </c>
      <c r="AM16" t="s">
        <v>343</v>
      </c>
      <c r="AN16" s="74">
        <v>36472</v>
      </c>
      <c r="AO16" s="74">
        <v>8702</v>
      </c>
      <c r="AP16" s="74">
        <v>6</v>
      </c>
      <c r="AQ16" s="74">
        <v>13219</v>
      </c>
      <c r="AR16" s="59" t="s">
        <v>342</v>
      </c>
    </row>
    <row r="17" spans="1:44" s="1" customFormat="1" ht="12" customHeight="1" x14ac:dyDescent="0.2">
      <c r="A17" s="55" t="s">
        <v>344</v>
      </c>
      <c r="B17" t="s">
        <v>345</v>
      </c>
      <c r="C17" s="74">
        <v>8</v>
      </c>
      <c r="D17" s="74">
        <v>283191</v>
      </c>
      <c r="E17" s="74">
        <v>34733</v>
      </c>
      <c r="F17" s="74">
        <v>7921</v>
      </c>
      <c r="G17" s="74" t="s">
        <v>1111</v>
      </c>
      <c r="H17" s="74">
        <v>6981</v>
      </c>
      <c r="I17" s="74">
        <v>7034</v>
      </c>
      <c r="J17" s="74">
        <v>7637</v>
      </c>
      <c r="K17" s="74">
        <v>11289</v>
      </c>
      <c r="L17" s="74">
        <v>50690</v>
      </c>
      <c r="M17" s="74">
        <v>131</v>
      </c>
      <c r="N17" s="74">
        <v>950</v>
      </c>
      <c r="O17" s="74">
        <v>771</v>
      </c>
      <c r="P17" s="74">
        <v>44688</v>
      </c>
      <c r="Q17" s="74">
        <v>4151</v>
      </c>
      <c r="R17" s="77" t="s">
        <v>344</v>
      </c>
      <c r="S17" s="78" t="s">
        <v>344</v>
      </c>
      <c r="T17" t="s">
        <v>345</v>
      </c>
      <c r="U17" s="74">
        <v>8</v>
      </c>
      <c r="V17" s="74">
        <v>193499</v>
      </c>
      <c r="W17" s="74">
        <v>8228</v>
      </c>
      <c r="X17" s="74">
        <v>2733</v>
      </c>
      <c r="Y17" s="74">
        <v>51984</v>
      </c>
      <c r="Z17" s="74">
        <v>39</v>
      </c>
      <c r="AA17" s="74">
        <v>1754</v>
      </c>
      <c r="AB17" s="74">
        <v>3635</v>
      </c>
      <c r="AC17" s="74">
        <v>273</v>
      </c>
      <c r="AD17" s="74">
        <v>18625</v>
      </c>
      <c r="AE17" s="74">
        <v>34612</v>
      </c>
      <c r="AF17" s="74">
        <v>4874</v>
      </c>
      <c r="AG17" s="74">
        <v>7670</v>
      </c>
      <c r="AH17" s="74" t="s">
        <v>1111</v>
      </c>
      <c r="AI17" s="74">
        <v>109</v>
      </c>
      <c r="AJ17" s="74">
        <v>572</v>
      </c>
      <c r="AK17" s="77" t="s">
        <v>344</v>
      </c>
      <c r="AL17" s="78" t="s">
        <v>344</v>
      </c>
      <c r="AM17" t="s">
        <v>345</v>
      </c>
      <c r="AN17" s="74">
        <v>36472</v>
      </c>
      <c r="AO17" s="74">
        <v>8702</v>
      </c>
      <c r="AP17" s="74">
        <v>6</v>
      </c>
      <c r="AQ17" s="74">
        <v>13219</v>
      </c>
      <c r="AR17" s="59" t="s">
        <v>344</v>
      </c>
    </row>
    <row r="18" spans="1:44" s="1" customFormat="1" ht="12" customHeight="1" x14ac:dyDescent="0.2">
      <c r="A18" s="55" t="s">
        <v>346</v>
      </c>
      <c r="B18" t="s">
        <v>347</v>
      </c>
      <c r="C18" s="74">
        <v>8</v>
      </c>
      <c r="D18" s="74">
        <v>283191</v>
      </c>
      <c r="E18" s="74">
        <v>34733</v>
      </c>
      <c r="F18" s="74">
        <v>7921</v>
      </c>
      <c r="G18" s="74" t="s">
        <v>1111</v>
      </c>
      <c r="H18" s="74">
        <v>6981</v>
      </c>
      <c r="I18" s="74">
        <v>7034</v>
      </c>
      <c r="J18" s="74">
        <v>7637</v>
      </c>
      <c r="K18" s="74">
        <v>11289</v>
      </c>
      <c r="L18" s="74">
        <v>50690</v>
      </c>
      <c r="M18" s="74">
        <v>131</v>
      </c>
      <c r="N18" s="74">
        <v>950</v>
      </c>
      <c r="O18" s="74">
        <v>771</v>
      </c>
      <c r="P18" s="74">
        <v>44688</v>
      </c>
      <c r="Q18" s="74">
        <v>4151</v>
      </c>
      <c r="R18" s="77" t="s">
        <v>346</v>
      </c>
      <c r="S18" s="78" t="s">
        <v>346</v>
      </c>
      <c r="T18" t="s">
        <v>347</v>
      </c>
      <c r="U18" s="74">
        <v>8</v>
      </c>
      <c r="V18" s="74">
        <v>193499</v>
      </c>
      <c r="W18" s="74">
        <v>8228</v>
      </c>
      <c r="X18" s="74">
        <v>2733</v>
      </c>
      <c r="Y18" s="74">
        <v>51984</v>
      </c>
      <c r="Z18" s="74">
        <v>39</v>
      </c>
      <c r="AA18" s="74">
        <v>1754</v>
      </c>
      <c r="AB18" s="74">
        <v>3635</v>
      </c>
      <c r="AC18" s="74">
        <v>273</v>
      </c>
      <c r="AD18" s="74">
        <v>18625</v>
      </c>
      <c r="AE18" s="74">
        <v>34612</v>
      </c>
      <c r="AF18" s="74">
        <v>4874</v>
      </c>
      <c r="AG18" s="74">
        <v>7670</v>
      </c>
      <c r="AH18" s="74" t="s">
        <v>1111</v>
      </c>
      <c r="AI18" s="74">
        <v>109</v>
      </c>
      <c r="AJ18" s="74">
        <v>572</v>
      </c>
      <c r="AK18" s="77" t="s">
        <v>346</v>
      </c>
      <c r="AL18" s="78" t="s">
        <v>346</v>
      </c>
      <c r="AM18" t="s">
        <v>347</v>
      </c>
      <c r="AN18" s="74">
        <v>36472</v>
      </c>
      <c r="AO18" s="74">
        <v>8702</v>
      </c>
      <c r="AP18" s="74">
        <v>6</v>
      </c>
      <c r="AQ18" s="74">
        <v>13219</v>
      </c>
      <c r="AR18" s="59" t="s">
        <v>346</v>
      </c>
    </row>
    <row r="19" spans="1:44" s="1" customFormat="1" ht="12" customHeight="1" x14ac:dyDescent="0.2">
      <c r="A19" s="55" t="s">
        <v>348</v>
      </c>
      <c r="B19" t="s">
        <v>642</v>
      </c>
      <c r="C19" s="74">
        <v>65</v>
      </c>
      <c r="D19" s="74">
        <v>49232034</v>
      </c>
      <c r="E19" s="74">
        <v>2392170</v>
      </c>
      <c r="F19" s="74">
        <v>4310704</v>
      </c>
      <c r="G19" s="74">
        <v>1819924</v>
      </c>
      <c r="H19" s="74">
        <v>1108417</v>
      </c>
      <c r="I19" s="74">
        <v>1620482</v>
      </c>
      <c r="J19" s="74">
        <v>334179</v>
      </c>
      <c r="K19" s="74">
        <v>316058</v>
      </c>
      <c r="L19" s="74">
        <v>9214581</v>
      </c>
      <c r="M19" s="74">
        <v>2114444</v>
      </c>
      <c r="N19" s="74">
        <v>777499</v>
      </c>
      <c r="O19" s="74">
        <v>1584118</v>
      </c>
      <c r="P19" s="74">
        <v>2648283</v>
      </c>
      <c r="Q19" s="74">
        <v>2090239</v>
      </c>
      <c r="R19" s="77" t="s">
        <v>348</v>
      </c>
      <c r="S19" s="78" t="s">
        <v>348</v>
      </c>
      <c r="T19" t="s">
        <v>642</v>
      </c>
      <c r="U19" s="74">
        <v>65</v>
      </c>
      <c r="V19" s="74">
        <v>31476532</v>
      </c>
      <c r="W19" s="74">
        <v>569931</v>
      </c>
      <c r="X19" s="74">
        <v>16540</v>
      </c>
      <c r="Y19" s="74">
        <v>874924</v>
      </c>
      <c r="Z19" s="74">
        <v>269185</v>
      </c>
      <c r="AA19" s="74">
        <v>882835</v>
      </c>
      <c r="AB19" s="74">
        <v>361861</v>
      </c>
      <c r="AC19" s="74">
        <v>54837</v>
      </c>
      <c r="AD19" s="74">
        <v>880468</v>
      </c>
      <c r="AE19" s="74">
        <v>12097239</v>
      </c>
      <c r="AF19" s="74">
        <v>10163009</v>
      </c>
      <c r="AG19" s="74">
        <v>433047</v>
      </c>
      <c r="AH19" s="74">
        <v>201692</v>
      </c>
      <c r="AI19" s="74">
        <v>1257</v>
      </c>
      <c r="AJ19" s="74">
        <v>37648</v>
      </c>
      <c r="AK19" s="77" t="s">
        <v>348</v>
      </c>
      <c r="AL19" s="78" t="s">
        <v>348</v>
      </c>
      <c r="AM19" t="s">
        <v>642</v>
      </c>
      <c r="AN19" s="74">
        <v>3457866</v>
      </c>
      <c r="AO19" s="74">
        <v>892109</v>
      </c>
      <c r="AP19" s="74">
        <v>12</v>
      </c>
      <c r="AQ19" s="74">
        <v>282090</v>
      </c>
      <c r="AR19" s="59" t="s">
        <v>348</v>
      </c>
    </row>
    <row r="20" spans="1:44" s="1" customFormat="1" ht="12" customHeight="1" x14ac:dyDescent="0.2">
      <c r="A20" s="55" t="s">
        <v>643</v>
      </c>
      <c r="B20" t="s">
        <v>644</v>
      </c>
      <c r="C20" s="74">
        <v>31</v>
      </c>
      <c r="D20" s="74">
        <v>46290089</v>
      </c>
      <c r="E20" s="74">
        <v>1987665</v>
      </c>
      <c r="F20" s="74">
        <v>3820243</v>
      </c>
      <c r="G20" s="74">
        <v>1815807</v>
      </c>
      <c r="H20" s="74">
        <v>959862</v>
      </c>
      <c r="I20" s="74">
        <v>1358974</v>
      </c>
      <c r="J20" s="74">
        <v>207669</v>
      </c>
      <c r="K20" s="74">
        <v>158964</v>
      </c>
      <c r="L20" s="74">
        <v>8478318</v>
      </c>
      <c r="M20" s="74">
        <v>1975167</v>
      </c>
      <c r="N20" s="74">
        <v>694502</v>
      </c>
      <c r="O20" s="74">
        <v>1497747</v>
      </c>
      <c r="P20" s="74">
        <v>2450161</v>
      </c>
      <c r="Q20" s="74">
        <v>1860742</v>
      </c>
      <c r="R20" s="77" t="s">
        <v>643</v>
      </c>
      <c r="S20" s="78" t="s">
        <v>643</v>
      </c>
      <c r="T20" t="s">
        <v>644</v>
      </c>
      <c r="U20" s="74">
        <v>31</v>
      </c>
      <c r="V20" s="74">
        <v>30139351</v>
      </c>
      <c r="W20" s="74">
        <v>534918</v>
      </c>
      <c r="X20" s="74">
        <v>13521</v>
      </c>
      <c r="Y20" s="74">
        <v>520307</v>
      </c>
      <c r="Z20" s="74">
        <v>267479</v>
      </c>
      <c r="AA20" s="74">
        <v>736069</v>
      </c>
      <c r="AB20" s="74">
        <v>346049</v>
      </c>
      <c r="AC20" s="74">
        <v>46584</v>
      </c>
      <c r="AD20" s="74">
        <v>810806</v>
      </c>
      <c r="AE20" s="74">
        <v>11991633</v>
      </c>
      <c r="AF20" s="74">
        <v>10163005</v>
      </c>
      <c r="AG20" s="74">
        <v>305133</v>
      </c>
      <c r="AH20" s="74">
        <v>152618</v>
      </c>
      <c r="AI20" s="74">
        <v>972</v>
      </c>
      <c r="AJ20" s="74">
        <v>14418</v>
      </c>
      <c r="AK20" s="77" t="s">
        <v>643</v>
      </c>
      <c r="AL20" s="78" t="s">
        <v>643</v>
      </c>
      <c r="AM20" t="s">
        <v>644</v>
      </c>
      <c r="AN20" s="74">
        <v>3085872</v>
      </c>
      <c r="AO20" s="74">
        <v>872005</v>
      </c>
      <c r="AP20" s="74">
        <v>4</v>
      </c>
      <c r="AQ20" s="74">
        <v>277963</v>
      </c>
      <c r="AR20" s="59" t="s">
        <v>643</v>
      </c>
    </row>
    <row r="21" spans="1:44" s="1" customFormat="1" ht="12" customHeight="1" x14ac:dyDescent="0.2">
      <c r="A21" s="55" t="s">
        <v>645</v>
      </c>
      <c r="B21" t="s">
        <v>673</v>
      </c>
      <c r="C21" s="74">
        <v>31</v>
      </c>
      <c r="D21" s="74">
        <v>46290089</v>
      </c>
      <c r="E21" s="74">
        <v>1987665</v>
      </c>
      <c r="F21" s="74">
        <v>3820243</v>
      </c>
      <c r="G21" s="74">
        <v>1815807</v>
      </c>
      <c r="H21" s="74">
        <v>959862</v>
      </c>
      <c r="I21" s="74">
        <v>1358974</v>
      </c>
      <c r="J21" s="74">
        <v>207669</v>
      </c>
      <c r="K21" s="74">
        <v>158964</v>
      </c>
      <c r="L21" s="74">
        <v>8478318</v>
      </c>
      <c r="M21" s="74">
        <v>1975167</v>
      </c>
      <c r="N21" s="74">
        <v>694502</v>
      </c>
      <c r="O21" s="74">
        <v>1497747</v>
      </c>
      <c r="P21" s="74">
        <v>2450161</v>
      </c>
      <c r="Q21" s="74">
        <v>1860742</v>
      </c>
      <c r="R21" s="77" t="s">
        <v>645</v>
      </c>
      <c r="S21" s="78" t="s">
        <v>645</v>
      </c>
      <c r="T21" t="s">
        <v>673</v>
      </c>
      <c r="U21" s="74">
        <v>31</v>
      </c>
      <c r="V21" s="74">
        <v>30139351</v>
      </c>
      <c r="W21" s="74">
        <v>534918</v>
      </c>
      <c r="X21" s="74">
        <v>13521</v>
      </c>
      <c r="Y21" s="74">
        <v>520307</v>
      </c>
      <c r="Z21" s="74">
        <v>267479</v>
      </c>
      <c r="AA21" s="74">
        <v>736069</v>
      </c>
      <c r="AB21" s="74">
        <v>346049</v>
      </c>
      <c r="AC21" s="74">
        <v>46584</v>
      </c>
      <c r="AD21" s="74">
        <v>810806</v>
      </c>
      <c r="AE21" s="74">
        <v>11991633</v>
      </c>
      <c r="AF21" s="74">
        <v>10163005</v>
      </c>
      <c r="AG21" s="74">
        <v>305133</v>
      </c>
      <c r="AH21" s="74">
        <v>152618</v>
      </c>
      <c r="AI21" s="74">
        <v>972</v>
      </c>
      <c r="AJ21" s="74">
        <v>14418</v>
      </c>
      <c r="AK21" s="77" t="s">
        <v>645</v>
      </c>
      <c r="AL21" s="78" t="s">
        <v>645</v>
      </c>
      <c r="AM21" t="s">
        <v>673</v>
      </c>
      <c r="AN21" s="74">
        <v>3085872</v>
      </c>
      <c r="AO21" s="74">
        <v>872005</v>
      </c>
      <c r="AP21" s="74">
        <v>4</v>
      </c>
      <c r="AQ21" s="74">
        <v>277963</v>
      </c>
      <c r="AR21" s="59" t="s">
        <v>645</v>
      </c>
    </row>
    <row r="22" spans="1:44" s="1" customFormat="1" ht="12" customHeight="1" x14ac:dyDescent="0.2">
      <c r="A22" s="55" t="s">
        <v>791</v>
      </c>
      <c r="B22" t="s">
        <v>792</v>
      </c>
      <c r="C22" s="74">
        <v>34</v>
      </c>
      <c r="D22" s="74">
        <v>2941945</v>
      </c>
      <c r="E22" s="74">
        <v>404505</v>
      </c>
      <c r="F22" s="74">
        <v>490461</v>
      </c>
      <c r="G22" s="74">
        <v>4117</v>
      </c>
      <c r="H22" s="74">
        <v>148555</v>
      </c>
      <c r="I22" s="74">
        <v>261508</v>
      </c>
      <c r="J22" s="74">
        <v>126510</v>
      </c>
      <c r="K22" s="74">
        <v>157094</v>
      </c>
      <c r="L22" s="74">
        <v>736263</v>
      </c>
      <c r="M22" s="74">
        <v>139277</v>
      </c>
      <c r="N22" s="74">
        <v>82997</v>
      </c>
      <c r="O22" s="74">
        <v>86371</v>
      </c>
      <c r="P22" s="74">
        <v>198122</v>
      </c>
      <c r="Q22" s="74">
        <v>229497</v>
      </c>
      <c r="R22" s="77" t="s">
        <v>791</v>
      </c>
      <c r="S22" s="78" t="s">
        <v>791</v>
      </c>
      <c r="T22" t="s">
        <v>792</v>
      </c>
      <c r="U22" s="74">
        <v>34</v>
      </c>
      <c r="V22" s="74">
        <v>1337181</v>
      </c>
      <c r="W22" s="74">
        <v>35013</v>
      </c>
      <c r="X22" s="74">
        <v>3019</v>
      </c>
      <c r="Y22" s="74">
        <v>354617</v>
      </c>
      <c r="Z22" s="74">
        <v>1706</v>
      </c>
      <c r="AA22" s="74">
        <v>146766</v>
      </c>
      <c r="AB22" s="74">
        <v>15812</v>
      </c>
      <c r="AC22" s="74">
        <v>8253</v>
      </c>
      <c r="AD22" s="74">
        <v>69662</v>
      </c>
      <c r="AE22" s="74">
        <v>105606</v>
      </c>
      <c r="AF22" s="74">
        <v>4</v>
      </c>
      <c r="AG22" s="74">
        <v>127914</v>
      </c>
      <c r="AH22" s="74">
        <v>49074</v>
      </c>
      <c r="AI22" s="74">
        <v>285</v>
      </c>
      <c r="AJ22" s="74">
        <v>23230</v>
      </c>
      <c r="AK22" s="77" t="s">
        <v>791</v>
      </c>
      <c r="AL22" s="78" t="s">
        <v>791</v>
      </c>
      <c r="AM22" t="s">
        <v>792</v>
      </c>
      <c r="AN22" s="74">
        <v>371994</v>
      </c>
      <c r="AO22" s="74">
        <v>20104</v>
      </c>
      <c r="AP22" s="74">
        <v>8</v>
      </c>
      <c r="AQ22" s="74">
        <v>4127</v>
      </c>
      <c r="AR22" s="59" t="s">
        <v>791</v>
      </c>
    </row>
    <row r="23" spans="1:44" s="1" customFormat="1" ht="12" customHeight="1" x14ac:dyDescent="0.2">
      <c r="A23" s="55" t="s">
        <v>793</v>
      </c>
      <c r="B23" t="s">
        <v>794</v>
      </c>
      <c r="C23" s="74">
        <v>6</v>
      </c>
      <c r="D23" s="74">
        <v>891528</v>
      </c>
      <c r="E23" s="74">
        <v>124322</v>
      </c>
      <c r="F23" s="74">
        <v>156892</v>
      </c>
      <c r="G23" s="74" t="s">
        <v>1111</v>
      </c>
      <c r="H23" s="74">
        <v>25070</v>
      </c>
      <c r="I23" s="74">
        <v>29888</v>
      </c>
      <c r="J23" s="74">
        <v>29510</v>
      </c>
      <c r="K23" s="74">
        <v>26371</v>
      </c>
      <c r="L23" s="74">
        <v>326411</v>
      </c>
      <c r="M23" s="74">
        <v>78012</v>
      </c>
      <c r="N23" s="74">
        <v>9030</v>
      </c>
      <c r="O23" s="74">
        <v>10881</v>
      </c>
      <c r="P23" s="74">
        <v>35671</v>
      </c>
      <c r="Q23" s="74">
        <v>192817</v>
      </c>
      <c r="R23" s="77" t="s">
        <v>793</v>
      </c>
      <c r="S23" s="78" t="s">
        <v>793</v>
      </c>
      <c r="T23" t="s">
        <v>794</v>
      </c>
      <c r="U23" s="74">
        <v>6</v>
      </c>
      <c r="V23" s="74">
        <v>280764</v>
      </c>
      <c r="W23" s="74">
        <v>8978</v>
      </c>
      <c r="X23" s="74">
        <v>1075</v>
      </c>
      <c r="Y23" s="74">
        <v>118481</v>
      </c>
      <c r="Z23" s="74">
        <v>1124</v>
      </c>
      <c r="AA23" s="74">
        <v>21936</v>
      </c>
      <c r="AB23" s="74">
        <v>4014</v>
      </c>
      <c r="AC23" s="74">
        <v>2708</v>
      </c>
      <c r="AD23" s="74">
        <v>6894</v>
      </c>
      <c r="AE23" s="74">
        <v>59763</v>
      </c>
      <c r="AF23" s="74" t="s">
        <v>1111</v>
      </c>
      <c r="AG23" s="74">
        <v>33144</v>
      </c>
      <c r="AH23" s="74">
        <v>6279</v>
      </c>
      <c r="AI23" s="74">
        <v>8</v>
      </c>
      <c r="AJ23" s="74">
        <v>3361</v>
      </c>
      <c r="AK23" s="77" t="s">
        <v>793</v>
      </c>
      <c r="AL23" s="78" t="s">
        <v>793</v>
      </c>
      <c r="AM23" t="s">
        <v>794</v>
      </c>
      <c r="AN23" s="74">
        <v>3549</v>
      </c>
      <c r="AO23" s="74">
        <v>9184</v>
      </c>
      <c r="AP23" s="74">
        <v>1</v>
      </c>
      <c r="AQ23" s="74">
        <v>268</v>
      </c>
      <c r="AR23" s="59" t="s">
        <v>793</v>
      </c>
    </row>
    <row r="24" spans="1:44" s="1" customFormat="1" ht="12" customHeight="1" x14ac:dyDescent="0.2">
      <c r="A24" s="55" t="s">
        <v>795</v>
      </c>
      <c r="B24" t="s">
        <v>796</v>
      </c>
      <c r="C24" s="74">
        <v>2</v>
      </c>
      <c r="D24" s="74" t="s">
        <v>1112</v>
      </c>
      <c r="E24" s="74" t="s">
        <v>1112</v>
      </c>
      <c r="F24" s="74" t="s">
        <v>1112</v>
      </c>
      <c r="G24" s="74" t="s">
        <v>1112</v>
      </c>
      <c r="H24" s="74" t="s">
        <v>1112</v>
      </c>
      <c r="I24" s="74" t="s">
        <v>1112</v>
      </c>
      <c r="J24" s="74" t="s">
        <v>1112</v>
      </c>
      <c r="K24" s="74" t="s">
        <v>1112</v>
      </c>
      <c r="L24" s="74" t="s">
        <v>1112</v>
      </c>
      <c r="M24" s="74" t="s">
        <v>1112</v>
      </c>
      <c r="N24" s="74" t="s">
        <v>1112</v>
      </c>
      <c r="O24" s="74" t="s">
        <v>1112</v>
      </c>
      <c r="P24" s="74" t="s">
        <v>1112</v>
      </c>
      <c r="Q24" s="74" t="s">
        <v>1112</v>
      </c>
      <c r="R24" s="77" t="s">
        <v>795</v>
      </c>
      <c r="S24" s="78" t="s">
        <v>795</v>
      </c>
      <c r="T24" t="s">
        <v>796</v>
      </c>
      <c r="U24" s="74">
        <v>2</v>
      </c>
      <c r="V24" s="74" t="s">
        <v>1112</v>
      </c>
      <c r="W24" s="74" t="s">
        <v>1112</v>
      </c>
      <c r="X24" s="74" t="s">
        <v>1112</v>
      </c>
      <c r="Y24" s="74" t="s">
        <v>1112</v>
      </c>
      <c r="Z24" s="74" t="s">
        <v>1112</v>
      </c>
      <c r="AA24" s="74" t="s">
        <v>1112</v>
      </c>
      <c r="AB24" s="74" t="s">
        <v>1112</v>
      </c>
      <c r="AC24" s="74" t="s">
        <v>1112</v>
      </c>
      <c r="AD24" s="74" t="s">
        <v>1112</v>
      </c>
      <c r="AE24" s="74" t="s">
        <v>1112</v>
      </c>
      <c r="AF24" s="74" t="s">
        <v>1112</v>
      </c>
      <c r="AG24" s="74" t="s">
        <v>1112</v>
      </c>
      <c r="AH24" s="74" t="s">
        <v>1112</v>
      </c>
      <c r="AI24" s="74" t="s">
        <v>1112</v>
      </c>
      <c r="AJ24" s="74" t="s">
        <v>1112</v>
      </c>
      <c r="AK24" s="77" t="s">
        <v>795</v>
      </c>
      <c r="AL24" s="78" t="s">
        <v>795</v>
      </c>
      <c r="AM24" t="s">
        <v>796</v>
      </c>
      <c r="AN24" s="74" t="s">
        <v>1112</v>
      </c>
      <c r="AO24" s="74" t="s">
        <v>1112</v>
      </c>
      <c r="AP24" s="74" t="s">
        <v>1112</v>
      </c>
      <c r="AQ24" s="74" t="s">
        <v>1112</v>
      </c>
      <c r="AR24" s="59" t="s">
        <v>795</v>
      </c>
    </row>
    <row r="25" spans="1:44" s="1" customFormat="1" ht="12" customHeight="1" x14ac:dyDescent="0.2">
      <c r="A25" s="55" t="s">
        <v>797</v>
      </c>
      <c r="B25" t="s">
        <v>798</v>
      </c>
      <c r="C25" s="74">
        <v>6</v>
      </c>
      <c r="D25" s="74">
        <v>219225</v>
      </c>
      <c r="E25" s="74">
        <v>19576</v>
      </c>
      <c r="F25" s="74">
        <v>16277</v>
      </c>
      <c r="G25" s="74" t="s">
        <v>1111</v>
      </c>
      <c r="H25" s="74">
        <v>33812</v>
      </c>
      <c r="I25" s="74">
        <v>66430</v>
      </c>
      <c r="J25" s="74">
        <v>11062</v>
      </c>
      <c r="K25" s="74">
        <v>9527</v>
      </c>
      <c r="L25" s="74">
        <v>42076</v>
      </c>
      <c r="M25" s="74">
        <v>2796</v>
      </c>
      <c r="N25" s="74">
        <v>11910</v>
      </c>
      <c r="O25" s="74">
        <v>7801</v>
      </c>
      <c r="P25" s="74">
        <v>17748</v>
      </c>
      <c r="Q25" s="74">
        <v>1821</v>
      </c>
      <c r="R25" s="77" t="s">
        <v>797</v>
      </c>
      <c r="S25" s="78" t="s">
        <v>797</v>
      </c>
      <c r="T25" t="s">
        <v>798</v>
      </c>
      <c r="U25" s="74">
        <v>6</v>
      </c>
      <c r="V25" s="74">
        <v>139760</v>
      </c>
      <c r="W25" s="74">
        <v>8922</v>
      </c>
      <c r="X25" s="74">
        <v>112</v>
      </c>
      <c r="Y25" s="74">
        <v>12370</v>
      </c>
      <c r="Z25" s="74">
        <v>207</v>
      </c>
      <c r="AA25" s="74">
        <v>45716</v>
      </c>
      <c r="AB25" s="74">
        <v>3255</v>
      </c>
      <c r="AC25" s="74">
        <v>160</v>
      </c>
      <c r="AD25" s="74">
        <v>6142</v>
      </c>
      <c r="AE25" s="74">
        <v>10440</v>
      </c>
      <c r="AF25" s="74">
        <v>4</v>
      </c>
      <c r="AG25" s="74">
        <v>4191</v>
      </c>
      <c r="AH25" s="74">
        <v>22655</v>
      </c>
      <c r="AI25" s="74">
        <v>30</v>
      </c>
      <c r="AJ25" s="74">
        <v>378</v>
      </c>
      <c r="AK25" s="77" t="s">
        <v>797</v>
      </c>
      <c r="AL25" s="78" t="s">
        <v>797</v>
      </c>
      <c r="AM25" t="s">
        <v>798</v>
      </c>
      <c r="AN25" s="74">
        <v>16087</v>
      </c>
      <c r="AO25" s="74">
        <v>8744</v>
      </c>
      <c r="AP25" s="74">
        <v>2</v>
      </c>
      <c r="AQ25" s="74">
        <v>347</v>
      </c>
      <c r="AR25" s="59" t="s">
        <v>797</v>
      </c>
    </row>
    <row r="26" spans="1:44" s="1" customFormat="1" ht="12" customHeight="1" x14ac:dyDescent="0.2">
      <c r="A26" s="55" t="s">
        <v>799</v>
      </c>
      <c r="B26" t="s">
        <v>800</v>
      </c>
      <c r="C26" s="74">
        <v>7</v>
      </c>
      <c r="D26" s="74">
        <v>248264</v>
      </c>
      <c r="E26" s="74">
        <v>40058</v>
      </c>
      <c r="F26" s="74">
        <v>49081</v>
      </c>
      <c r="G26" s="74" t="s">
        <v>1111</v>
      </c>
      <c r="H26" s="74">
        <v>19859</v>
      </c>
      <c r="I26" s="74">
        <v>27190</v>
      </c>
      <c r="J26" s="74">
        <v>36893</v>
      </c>
      <c r="K26" s="74">
        <v>48272</v>
      </c>
      <c r="L26" s="74">
        <v>44703</v>
      </c>
      <c r="M26" s="74">
        <v>14145</v>
      </c>
      <c r="N26" s="74">
        <v>4335</v>
      </c>
      <c r="O26" s="74">
        <v>16428</v>
      </c>
      <c r="P26" s="74">
        <v>7651</v>
      </c>
      <c r="Q26" s="74">
        <v>2144</v>
      </c>
      <c r="R26" s="77" t="s">
        <v>799</v>
      </c>
      <c r="S26" s="78" t="s">
        <v>799</v>
      </c>
      <c r="T26" t="s">
        <v>800</v>
      </c>
      <c r="U26" s="74">
        <v>7</v>
      </c>
      <c r="V26" s="74">
        <v>125802</v>
      </c>
      <c r="W26" s="74">
        <v>1231</v>
      </c>
      <c r="X26" s="74">
        <v>1536</v>
      </c>
      <c r="Y26" s="74">
        <v>85182</v>
      </c>
      <c r="Z26" s="74">
        <v>117</v>
      </c>
      <c r="AA26" s="74">
        <v>6317</v>
      </c>
      <c r="AB26" s="74">
        <v>2424</v>
      </c>
      <c r="AC26" s="74">
        <v>795</v>
      </c>
      <c r="AD26" s="74">
        <v>2598</v>
      </c>
      <c r="AE26" s="74">
        <v>171</v>
      </c>
      <c r="AF26" s="74" t="s">
        <v>1111</v>
      </c>
      <c r="AG26" s="74">
        <v>8744</v>
      </c>
      <c r="AH26" s="74" t="s">
        <v>1111</v>
      </c>
      <c r="AI26" s="74" t="s">
        <v>1111</v>
      </c>
      <c r="AJ26" s="74">
        <v>5561</v>
      </c>
      <c r="AK26" s="77" t="s">
        <v>799</v>
      </c>
      <c r="AL26" s="78" t="s">
        <v>799</v>
      </c>
      <c r="AM26" t="s">
        <v>800</v>
      </c>
      <c r="AN26" s="74">
        <v>10922</v>
      </c>
      <c r="AO26" s="74">
        <v>204</v>
      </c>
      <c r="AP26" s="74" t="s">
        <v>1111</v>
      </c>
      <c r="AQ26" s="74" t="s">
        <v>1111</v>
      </c>
      <c r="AR26" s="59" t="s">
        <v>799</v>
      </c>
    </row>
    <row r="27" spans="1:44" s="1" customFormat="1" ht="12" customHeight="1" x14ac:dyDescent="0.2">
      <c r="A27" s="55" t="s">
        <v>801</v>
      </c>
      <c r="B27" t="s">
        <v>802</v>
      </c>
      <c r="C27" s="74">
        <v>1</v>
      </c>
      <c r="D27" s="74" t="s">
        <v>1112</v>
      </c>
      <c r="E27" s="74" t="s">
        <v>1112</v>
      </c>
      <c r="F27" s="74" t="s">
        <v>1112</v>
      </c>
      <c r="G27" s="74" t="s">
        <v>1112</v>
      </c>
      <c r="H27" s="74" t="s">
        <v>1112</v>
      </c>
      <c r="I27" s="74" t="s">
        <v>1112</v>
      </c>
      <c r="J27" s="74" t="s">
        <v>1112</v>
      </c>
      <c r="K27" s="74" t="s">
        <v>1112</v>
      </c>
      <c r="L27" s="74" t="s">
        <v>1112</v>
      </c>
      <c r="M27" s="74" t="s">
        <v>1112</v>
      </c>
      <c r="N27" s="74" t="s">
        <v>1112</v>
      </c>
      <c r="O27" s="74" t="s">
        <v>1112</v>
      </c>
      <c r="P27" s="74" t="s">
        <v>1112</v>
      </c>
      <c r="Q27" s="74" t="s">
        <v>1112</v>
      </c>
      <c r="R27" s="77" t="s">
        <v>801</v>
      </c>
      <c r="S27" s="78" t="s">
        <v>801</v>
      </c>
      <c r="T27" t="s">
        <v>802</v>
      </c>
      <c r="U27" s="74">
        <v>1</v>
      </c>
      <c r="V27" s="74" t="s">
        <v>1112</v>
      </c>
      <c r="W27" s="74" t="s">
        <v>1112</v>
      </c>
      <c r="X27" s="74" t="s">
        <v>1112</v>
      </c>
      <c r="Y27" s="74" t="s">
        <v>1112</v>
      </c>
      <c r="Z27" s="74" t="s">
        <v>1112</v>
      </c>
      <c r="AA27" s="74" t="s">
        <v>1112</v>
      </c>
      <c r="AB27" s="74" t="s">
        <v>1112</v>
      </c>
      <c r="AC27" s="74" t="s">
        <v>1112</v>
      </c>
      <c r="AD27" s="74" t="s">
        <v>1112</v>
      </c>
      <c r="AE27" s="74" t="s">
        <v>1112</v>
      </c>
      <c r="AF27" s="74" t="s">
        <v>1112</v>
      </c>
      <c r="AG27" s="74" t="s">
        <v>1112</v>
      </c>
      <c r="AH27" s="74" t="s">
        <v>1112</v>
      </c>
      <c r="AI27" s="74" t="s">
        <v>1112</v>
      </c>
      <c r="AJ27" s="74" t="s">
        <v>1112</v>
      </c>
      <c r="AK27" s="77" t="s">
        <v>801</v>
      </c>
      <c r="AL27" s="78" t="s">
        <v>801</v>
      </c>
      <c r="AM27" t="s">
        <v>802</v>
      </c>
      <c r="AN27" s="74" t="s">
        <v>1112</v>
      </c>
      <c r="AO27" s="74" t="s">
        <v>1112</v>
      </c>
      <c r="AP27" s="74" t="s">
        <v>1112</v>
      </c>
      <c r="AQ27" s="74" t="s">
        <v>1112</v>
      </c>
      <c r="AR27" s="59" t="s">
        <v>801</v>
      </c>
    </row>
    <row r="28" spans="1:44" s="1" customFormat="1" ht="12" customHeight="1" x14ac:dyDescent="0.2">
      <c r="A28" s="55" t="s">
        <v>803</v>
      </c>
      <c r="B28" t="s">
        <v>804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S28" s="78" t="s">
        <v>803</v>
      </c>
      <c r="T28" t="s">
        <v>804</v>
      </c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L28" s="78" t="s">
        <v>803</v>
      </c>
      <c r="AM28" t="s">
        <v>804</v>
      </c>
      <c r="AN28" s="74"/>
      <c r="AO28" s="74"/>
      <c r="AP28" s="74"/>
      <c r="AQ28" s="74"/>
    </row>
    <row r="29" spans="1:44" s="1" customFormat="1" ht="12" customHeight="1" x14ac:dyDescent="0.2">
      <c r="A29" s="44"/>
      <c r="B29" t="s">
        <v>490</v>
      </c>
      <c r="C29" s="74">
        <v>12</v>
      </c>
      <c r="D29" s="74">
        <v>1282056</v>
      </c>
      <c r="E29" s="74">
        <v>133806</v>
      </c>
      <c r="F29" s="74">
        <v>170391</v>
      </c>
      <c r="G29" s="74" t="s">
        <v>1111</v>
      </c>
      <c r="H29" s="74">
        <v>59412</v>
      </c>
      <c r="I29" s="74">
        <v>118639</v>
      </c>
      <c r="J29" s="74">
        <v>35265</v>
      </c>
      <c r="K29" s="74">
        <v>54292</v>
      </c>
      <c r="L29" s="74">
        <v>272484</v>
      </c>
      <c r="M29" s="74">
        <v>35212</v>
      </c>
      <c r="N29" s="74">
        <v>48792</v>
      </c>
      <c r="O29" s="74">
        <v>47502</v>
      </c>
      <c r="P29" s="74">
        <v>112281</v>
      </c>
      <c r="Q29" s="74">
        <v>28698</v>
      </c>
      <c r="R29" s="77" t="s">
        <v>803</v>
      </c>
      <c r="S29" s="76"/>
      <c r="T29" t="s">
        <v>490</v>
      </c>
      <c r="U29" s="74">
        <v>12</v>
      </c>
      <c r="V29" s="74">
        <v>724401</v>
      </c>
      <c r="W29" s="74">
        <v>11869</v>
      </c>
      <c r="X29" s="74">
        <v>296</v>
      </c>
      <c r="Y29" s="74">
        <v>115579</v>
      </c>
      <c r="Z29" s="74">
        <v>243</v>
      </c>
      <c r="AA29" s="74">
        <v>72292</v>
      </c>
      <c r="AB29" s="74">
        <v>4759</v>
      </c>
      <c r="AC29" s="74">
        <v>3072</v>
      </c>
      <c r="AD29" s="74">
        <v>49059</v>
      </c>
      <c r="AE29" s="74">
        <v>26648</v>
      </c>
      <c r="AF29" s="74" t="s">
        <v>1111</v>
      </c>
      <c r="AG29" s="74">
        <v>73299</v>
      </c>
      <c r="AH29" s="74">
        <v>20012</v>
      </c>
      <c r="AI29" s="74">
        <v>165</v>
      </c>
      <c r="AJ29" s="74">
        <v>12357</v>
      </c>
      <c r="AK29" s="77" t="s">
        <v>803</v>
      </c>
      <c r="AL29" s="76"/>
      <c r="AM29" t="s">
        <v>490</v>
      </c>
      <c r="AN29" s="74">
        <v>331049</v>
      </c>
      <c r="AO29" s="74">
        <v>1427</v>
      </c>
      <c r="AP29" s="74">
        <v>3</v>
      </c>
      <c r="AQ29" s="74">
        <v>2277</v>
      </c>
      <c r="AR29" s="59" t="s">
        <v>803</v>
      </c>
    </row>
    <row r="30" spans="1:44" s="1" customFormat="1" ht="12" customHeight="1" x14ac:dyDescent="0.2">
      <c r="A30" s="55" t="s">
        <v>491</v>
      </c>
      <c r="B30" t="s">
        <v>492</v>
      </c>
      <c r="C30" s="74">
        <v>491</v>
      </c>
      <c r="D30" s="74">
        <v>4311690</v>
      </c>
      <c r="E30" s="74">
        <v>830228</v>
      </c>
      <c r="F30" s="74">
        <v>1019314</v>
      </c>
      <c r="G30" s="74">
        <v>46005</v>
      </c>
      <c r="H30" s="74">
        <v>323635</v>
      </c>
      <c r="I30" s="74">
        <v>334574</v>
      </c>
      <c r="J30" s="74">
        <v>304204</v>
      </c>
      <c r="K30" s="74">
        <v>340358</v>
      </c>
      <c r="L30" s="74">
        <v>1005027</v>
      </c>
      <c r="M30" s="74">
        <v>321696</v>
      </c>
      <c r="N30" s="74">
        <v>205826</v>
      </c>
      <c r="O30" s="74">
        <v>245346</v>
      </c>
      <c r="P30" s="74">
        <v>92419</v>
      </c>
      <c r="Q30" s="74">
        <v>139736</v>
      </c>
      <c r="R30" s="77" t="s">
        <v>491</v>
      </c>
      <c r="S30" s="78" t="s">
        <v>491</v>
      </c>
      <c r="T30" t="s">
        <v>492</v>
      </c>
      <c r="U30" s="74">
        <v>491</v>
      </c>
      <c r="V30" s="74">
        <v>1447271</v>
      </c>
      <c r="W30" s="74">
        <v>55025</v>
      </c>
      <c r="X30" s="74">
        <v>29595</v>
      </c>
      <c r="Y30" s="74">
        <v>174418</v>
      </c>
      <c r="Z30" s="74">
        <v>7870</v>
      </c>
      <c r="AA30" s="74">
        <v>298421</v>
      </c>
      <c r="AB30" s="74">
        <v>59789</v>
      </c>
      <c r="AC30" s="74">
        <v>8651</v>
      </c>
      <c r="AD30" s="74">
        <v>48168</v>
      </c>
      <c r="AE30" s="74">
        <v>162968</v>
      </c>
      <c r="AF30" s="74">
        <v>5052</v>
      </c>
      <c r="AG30" s="74">
        <v>97299</v>
      </c>
      <c r="AH30" s="74">
        <v>145350</v>
      </c>
      <c r="AI30" s="74">
        <v>4352</v>
      </c>
      <c r="AJ30" s="74">
        <v>15786</v>
      </c>
      <c r="AK30" s="77" t="s">
        <v>491</v>
      </c>
      <c r="AL30" s="78" t="s">
        <v>491</v>
      </c>
      <c r="AM30" t="s">
        <v>492</v>
      </c>
      <c r="AN30" s="74">
        <v>304076</v>
      </c>
      <c r="AO30" s="74">
        <v>25610</v>
      </c>
      <c r="AP30" s="74">
        <v>40</v>
      </c>
      <c r="AQ30" s="74">
        <v>4844</v>
      </c>
      <c r="AR30" s="59" t="s">
        <v>491</v>
      </c>
    </row>
    <row r="31" spans="1:44" s="1" customFormat="1" ht="12" customHeight="1" x14ac:dyDescent="0.2">
      <c r="A31" s="55" t="s">
        <v>862</v>
      </c>
      <c r="B31" t="s">
        <v>863</v>
      </c>
      <c r="C31" s="74">
        <v>379</v>
      </c>
      <c r="D31" s="74">
        <v>2961499</v>
      </c>
      <c r="E31" s="74">
        <v>579922</v>
      </c>
      <c r="F31" s="74">
        <v>685795</v>
      </c>
      <c r="G31" s="74">
        <v>41751</v>
      </c>
      <c r="H31" s="74">
        <v>227820</v>
      </c>
      <c r="I31" s="74">
        <v>239376</v>
      </c>
      <c r="J31" s="74">
        <v>207597</v>
      </c>
      <c r="K31" s="74">
        <v>226852</v>
      </c>
      <c r="L31" s="74">
        <v>765642</v>
      </c>
      <c r="M31" s="74">
        <v>237027</v>
      </c>
      <c r="N31" s="74">
        <v>156345</v>
      </c>
      <c r="O31" s="74">
        <v>192437</v>
      </c>
      <c r="P31" s="74">
        <v>71891</v>
      </c>
      <c r="Q31" s="74">
        <v>107941</v>
      </c>
      <c r="R31" s="77" t="s">
        <v>862</v>
      </c>
      <c r="S31" s="78" t="s">
        <v>862</v>
      </c>
      <c r="T31" t="s">
        <v>863</v>
      </c>
      <c r="U31" s="74">
        <v>379</v>
      </c>
      <c r="V31" s="74">
        <v>907644</v>
      </c>
      <c r="W31" s="74">
        <v>45094</v>
      </c>
      <c r="X31" s="74">
        <v>26331</v>
      </c>
      <c r="Y31" s="74">
        <v>130462</v>
      </c>
      <c r="Z31" s="74">
        <v>4798</v>
      </c>
      <c r="AA31" s="74">
        <v>137289</v>
      </c>
      <c r="AB31" s="74">
        <v>45911</v>
      </c>
      <c r="AC31" s="74">
        <v>6752</v>
      </c>
      <c r="AD31" s="74">
        <v>14806</v>
      </c>
      <c r="AE31" s="74">
        <v>104365</v>
      </c>
      <c r="AF31" s="74">
        <v>3057</v>
      </c>
      <c r="AG31" s="74">
        <v>68625</v>
      </c>
      <c r="AH31" s="74">
        <v>46021</v>
      </c>
      <c r="AI31" s="74">
        <v>2861</v>
      </c>
      <c r="AJ31" s="74">
        <v>8183</v>
      </c>
      <c r="AK31" s="77" t="s">
        <v>862</v>
      </c>
      <c r="AL31" s="78" t="s">
        <v>862</v>
      </c>
      <c r="AM31" t="s">
        <v>863</v>
      </c>
      <c r="AN31" s="74">
        <v>239028</v>
      </c>
      <c r="AO31" s="74">
        <v>19945</v>
      </c>
      <c r="AP31" s="74">
        <v>30</v>
      </c>
      <c r="AQ31" s="74">
        <v>4118</v>
      </c>
      <c r="AR31" s="59" t="s">
        <v>862</v>
      </c>
    </row>
    <row r="32" spans="1:44" s="1" customFormat="1" ht="12" customHeight="1" x14ac:dyDescent="0.2">
      <c r="A32" s="55" t="s">
        <v>864</v>
      </c>
      <c r="B32" t="s">
        <v>488</v>
      </c>
      <c r="C32" s="74">
        <v>379</v>
      </c>
      <c r="D32" s="74">
        <v>2961499</v>
      </c>
      <c r="E32" s="74">
        <v>579922</v>
      </c>
      <c r="F32" s="74">
        <v>685795</v>
      </c>
      <c r="G32" s="74">
        <v>41751</v>
      </c>
      <c r="H32" s="74">
        <v>227820</v>
      </c>
      <c r="I32" s="74">
        <v>239376</v>
      </c>
      <c r="J32" s="74">
        <v>207597</v>
      </c>
      <c r="K32" s="74">
        <v>226852</v>
      </c>
      <c r="L32" s="74">
        <v>765642</v>
      </c>
      <c r="M32" s="74">
        <v>237027</v>
      </c>
      <c r="N32" s="74">
        <v>156345</v>
      </c>
      <c r="O32" s="74">
        <v>192437</v>
      </c>
      <c r="P32" s="74">
        <v>71891</v>
      </c>
      <c r="Q32" s="74">
        <v>107941</v>
      </c>
      <c r="R32" s="77" t="s">
        <v>864</v>
      </c>
      <c r="S32" s="78" t="s">
        <v>864</v>
      </c>
      <c r="T32" t="s">
        <v>488</v>
      </c>
      <c r="U32" s="74">
        <v>379</v>
      </c>
      <c r="V32" s="74">
        <v>907644</v>
      </c>
      <c r="W32" s="74">
        <v>45094</v>
      </c>
      <c r="X32" s="74">
        <v>26331</v>
      </c>
      <c r="Y32" s="74">
        <v>130462</v>
      </c>
      <c r="Z32" s="74">
        <v>4798</v>
      </c>
      <c r="AA32" s="74">
        <v>137289</v>
      </c>
      <c r="AB32" s="74">
        <v>45911</v>
      </c>
      <c r="AC32" s="74">
        <v>6752</v>
      </c>
      <c r="AD32" s="74">
        <v>14806</v>
      </c>
      <c r="AE32" s="74">
        <v>104365</v>
      </c>
      <c r="AF32" s="74">
        <v>3057</v>
      </c>
      <c r="AG32" s="74">
        <v>68625</v>
      </c>
      <c r="AH32" s="74">
        <v>46021</v>
      </c>
      <c r="AI32" s="74">
        <v>2861</v>
      </c>
      <c r="AJ32" s="74">
        <v>8183</v>
      </c>
      <c r="AK32" s="77" t="s">
        <v>864</v>
      </c>
      <c r="AL32" s="78" t="s">
        <v>864</v>
      </c>
      <c r="AM32" t="s">
        <v>488</v>
      </c>
      <c r="AN32" s="74">
        <v>239028</v>
      </c>
      <c r="AO32" s="74">
        <v>19945</v>
      </c>
      <c r="AP32" s="74">
        <v>30</v>
      </c>
      <c r="AQ32" s="74">
        <v>4118</v>
      </c>
      <c r="AR32" s="59" t="s">
        <v>864</v>
      </c>
    </row>
    <row r="33" spans="1:44" s="1" customFormat="1" ht="12" customHeight="1" x14ac:dyDescent="0.2">
      <c r="A33" s="55" t="s">
        <v>489</v>
      </c>
      <c r="B33" t="s">
        <v>851</v>
      </c>
      <c r="C33" s="74">
        <v>112</v>
      </c>
      <c r="D33" s="74">
        <v>1350191</v>
      </c>
      <c r="E33" s="74">
        <v>250306</v>
      </c>
      <c r="F33" s="74">
        <v>333519</v>
      </c>
      <c r="G33" s="74">
        <v>4254</v>
      </c>
      <c r="H33" s="74">
        <v>95815</v>
      </c>
      <c r="I33" s="74">
        <v>95198</v>
      </c>
      <c r="J33" s="74">
        <v>96607</v>
      </c>
      <c r="K33" s="74">
        <v>113506</v>
      </c>
      <c r="L33" s="74">
        <v>239385</v>
      </c>
      <c r="M33" s="74">
        <v>84669</v>
      </c>
      <c r="N33" s="74">
        <v>49481</v>
      </c>
      <c r="O33" s="74">
        <v>52909</v>
      </c>
      <c r="P33" s="74">
        <v>20528</v>
      </c>
      <c r="Q33" s="74">
        <v>31795</v>
      </c>
      <c r="R33" s="77" t="s">
        <v>489</v>
      </c>
      <c r="S33" s="78" t="s">
        <v>489</v>
      </c>
      <c r="T33" t="s">
        <v>851</v>
      </c>
      <c r="U33" s="74">
        <v>112</v>
      </c>
      <c r="V33" s="74">
        <v>539627</v>
      </c>
      <c r="W33" s="74">
        <v>9931</v>
      </c>
      <c r="X33" s="74">
        <v>3264</v>
      </c>
      <c r="Y33" s="74">
        <v>43956</v>
      </c>
      <c r="Z33" s="74">
        <v>3072</v>
      </c>
      <c r="AA33" s="74">
        <v>161132</v>
      </c>
      <c r="AB33" s="74">
        <v>13878</v>
      </c>
      <c r="AC33" s="74">
        <v>1899</v>
      </c>
      <c r="AD33" s="74">
        <v>33362</v>
      </c>
      <c r="AE33" s="74">
        <v>58603</v>
      </c>
      <c r="AF33" s="74">
        <v>1995</v>
      </c>
      <c r="AG33" s="74">
        <v>28674</v>
      </c>
      <c r="AH33" s="74">
        <v>99329</v>
      </c>
      <c r="AI33" s="74">
        <v>1491</v>
      </c>
      <c r="AJ33" s="74">
        <v>7603</v>
      </c>
      <c r="AK33" s="77" t="s">
        <v>489</v>
      </c>
      <c r="AL33" s="78" t="s">
        <v>489</v>
      </c>
      <c r="AM33" t="s">
        <v>851</v>
      </c>
      <c r="AN33" s="74">
        <v>65048</v>
      </c>
      <c r="AO33" s="74">
        <v>5665</v>
      </c>
      <c r="AP33" s="74">
        <v>10</v>
      </c>
      <c r="AQ33" s="74">
        <v>726</v>
      </c>
      <c r="AR33" s="59" t="s">
        <v>489</v>
      </c>
    </row>
    <row r="34" spans="1:44" s="1" customFormat="1" ht="12" customHeight="1" x14ac:dyDescent="0.2">
      <c r="A34" s="55" t="s">
        <v>852</v>
      </c>
      <c r="B34" t="s">
        <v>853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S34" s="78" t="s">
        <v>852</v>
      </c>
      <c r="T34" t="s">
        <v>853</v>
      </c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L34" s="78" t="s">
        <v>852</v>
      </c>
      <c r="AM34" t="s">
        <v>853</v>
      </c>
      <c r="AN34" s="74"/>
      <c r="AO34" s="74"/>
      <c r="AP34" s="74"/>
      <c r="AQ34" s="74"/>
    </row>
    <row r="35" spans="1:44" s="1" customFormat="1" ht="12" customHeight="1" x14ac:dyDescent="0.2">
      <c r="A35" s="44"/>
      <c r="B35" t="s">
        <v>854</v>
      </c>
      <c r="C35" s="74">
        <v>11</v>
      </c>
      <c r="D35" s="74">
        <v>60825</v>
      </c>
      <c r="E35" s="74">
        <v>11919</v>
      </c>
      <c r="F35" s="74">
        <v>14022</v>
      </c>
      <c r="G35" s="74" t="s">
        <v>1111</v>
      </c>
      <c r="H35" s="74">
        <v>3430</v>
      </c>
      <c r="I35" s="74">
        <v>5144</v>
      </c>
      <c r="J35" s="74">
        <v>2374</v>
      </c>
      <c r="K35" s="74">
        <v>1601</v>
      </c>
      <c r="L35" s="74">
        <v>15359</v>
      </c>
      <c r="M35" s="74">
        <v>3024</v>
      </c>
      <c r="N35" s="74">
        <v>5062</v>
      </c>
      <c r="O35" s="74">
        <v>2621</v>
      </c>
      <c r="P35" s="74">
        <v>2395</v>
      </c>
      <c r="Q35" s="74">
        <v>2256</v>
      </c>
      <c r="R35" s="77" t="s">
        <v>852</v>
      </c>
      <c r="S35" s="76"/>
      <c r="T35" t="s">
        <v>854</v>
      </c>
      <c r="U35" s="74">
        <v>11</v>
      </c>
      <c r="V35" s="74">
        <v>18753</v>
      </c>
      <c r="W35" s="74">
        <v>1404</v>
      </c>
      <c r="X35" s="74">
        <v>86</v>
      </c>
      <c r="Y35" s="74">
        <v>1661</v>
      </c>
      <c r="Z35" s="74">
        <v>20</v>
      </c>
      <c r="AA35" s="74">
        <v>4371</v>
      </c>
      <c r="AB35" s="74">
        <v>1011</v>
      </c>
      <c r="AC35" s="74">
        <v>37</v>
      </c>
      <c r="AD35" s="74">
        <v>52</v>
      </c>
      <c r="AE35" s="74">
        <v>3001</v>
      </c>
      <c r="AF35" s="74" t="s">
        <v>1111</v>
      </c>
      <c r="AG35" s="74">
        <v>1353</v>
      </c>
      <c r="AH35" s="74">
        <v>1098</v>
      </c>
      <c r="AI35" s="74">
        <v>108</v>
      </c>
      <c r="AJ35" s="74">
        <v>149</v>
      </c>
      <c r="AK35" s="77" t="s">
        <v>852</v>
      </c>
      <c r="AL35" s="76"/>
      <c r="AM35" t="s">
        <v>854</v>
      </c>
      <c r="AN35" s="74">
        <v>2868</v>
      </c>
      <c r="AO35" s="74">
        <v>1277</v>
      </c>
      <c r="AP35" s="74">
        <v>3</v>
      </c>
      <c r="AQ35" s="74">
        <v>256</v>
      </c>
      <c r="AR35" s="59" t="s">
        <v>852</v>
      </c>
    </row>
    <row r="36" spans="1:44" s="1" customFormat="1" ht="12" customHeight="1" x14ac:dyDescent="0.2">
      <c r="A36" s="55" t="s">
        <v>855</v>
      </c>
      <c r="B36" t="s">
        <v>331</v>
      </c>
      <c r="C36" s="74">
        <v>26</v>
      </c>
      <c r="D36" s="74">
        <v>570681</v>
      </c>
      <c r="E36" s="74">
        <v>96562</v>
      </c>
      <c r="F36" s="74">
        <v>171919</v>
      </c>
      <c r="G36" s="74">
        <v>1877</v>
      </c>
      <c r="H36" s="74">
        <v>34472</v>
      </c>
      <c r="I36" s="74">
        <v>37089</v>
      </c>
      <c r="J36" s="74">
        <v>36265</v>
      </c>
      <c r="K36" s="74">
        <v>45728</v>
      </c>
      <c r="L36" s="74">
        <v>63600</v>
      </c>
      <c r="M36" s="74">
        <v>26034</v>
      </c>
      <c r="N36" s="74">
        <v>12244</v>
      </c>
      <c r="O36" s="74">
        <v>14397</v>
      </c>
      <c r="P36" s="74">
        <v>5657</v>
      </c>
      <c r="Q36" s="74">
        <v>5267</v>
      </c>
      <c r="R36" s="77" t="s">
        <v>855</v>
      </c>
      <c r="S36" s="78" t="s">
        <v>855</v>
      </c>
      <c r="T36" t="s">
        <v>331</v>
      </c>
      <c r="U36" s="74">
        <v>26</v>
      </c>
      <c r="V36" s="74">
        <v>246186</v>
      </c>
      <c r="W36" s="74">
        <v>4794</v>
      </c>
      <c r="X36" s="74">
        <v>1265</v>
      </c>
      <c r="Y36" s="74">
        <v>13279</v>
      </c>
      <c r="Z36" s="74">
        <v>1626</v>
      </c>
      <c r="AA36" s="74">
        <v>79372</v>
      </c>
      <c r="AB36" s="74">
        <v>4780</v>
      </c>
      <c r="AC36" s="74">
        <v>519</v>
      </c>
      <c r="AD36" s="74">
        <v>3533</v>
      </c>
      <c r="AE36" s="74">
        <v>21309</v>
      </c>
      <c r="AF36" s="74">
        <v>385</v>
      </c>
      <c r="AG36" s="74">
        <v>11656</v>
      </c>
      <c r="AH36" s="74">
        <v>73836</v>
      </c>
      <c r="AI36" s="74">
        <v>1092</v>
      </c>
      <c r="AJ36" s="74">
        <v>2161</v>
      </c>
      <c r="AK36" s="77" t="s">
        <v>855</v>
      </c>
      <c r="AL36" s="78" t="s">
        <v>855</v>
      </c>
      <c r="AM36" t="s">
        <v>331</v>
      </c>
      <c r="AN36" s="74">
        <v>24509</v>
      </c>
      <c r="AO36" s="74">
        <v>2070</v>
      </c>
      <c r="AP36" s="74" t="s">
        <v>1111</v>
      </c>
      <c r="AQ36" s="74" t="s">
        <v>1111</v>
      </c>
      <c r="AR36" s="59" t="s">
        <v>855</v>
      </c>
    </row>
    <row r="37" spans="1:44" s="1" customFormat="1" ht="12" customHeight="1" x14ac:dyDescent="0.2">
      <c r="A37" s="55" t="s">
        <v>332</v>
      </c>
      <c r="B37" t="s">
        <v>333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S37" s="78" t="s">
        <v>332</v>
      </c>
      <c r="T37" t="s">
        <v>333</v>
      </c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L37" s="78" t="s">
        <v>332</v>
      </c>
      <c r="AM37" t="s">
        <v>333</v>
      </c>
      <c r="AN37" s="74"/>
      <c r="AO37" s="74"/>
      <c r="AP37" s="74"/>
      <c r="AQ37" s="74"/>
    </row>
    <row r="38" spans="1:44" s="1" customFormat="1" ht="12" customHeight="1" x14ac:dyDescent="0.2">
      <c r="A38" s="55"/>
      <c r="B38" t="s">
        <v>334</v>
      </c>
      <c r="C38" s="74">
        <v>19</v>
      </c>
      <c r="D38" s="74">
        <v>83535</v>
      </c>
      <c r="E38" s="74">
        <v>19991</v>
      </c>
      <c r="F38" s="74">
        <v>31076</v>
      </c>
      <c r="G38" s="74">
        <v>1905</v>
      </c>
      <c r="H38" s="74">
        <v>6951</v>
      </c>
      <c r="I38" s="74">
        <v>8888</v>
      </c>
      <c r="J38" s="74">
        <v>7471</v>
      </c>
      <c r="K38" s="74">
        <v>9359</v>
      </c>
      <c r="L38" s="74">
        <v>13885</v>
      </c>
      <c r="M38" s="74">
        <v>2708</v>
      </c>
      <c r="N38" s="74">
        <v>2855</v>
      </c>
      <c r="O38" s="74">
        <v>2694</v>
      </c>
      <c r="P38" s="74">
        <v>1690</v>
      </c>
      <c r="Q38" s="74">
        <v>3937</v>
      </c>
      <c r="R38" s="77" t="s">
        <v>332</v>
      </c>
      <c r="S38" s="78"/>
      <c r="T38" t="s">
        <v>334</v>
      </c>
      <c r="U38" s="74">
        <v>19</v>
      </c>
      <c r="V38" s="74">
        <v>18566</v>
      </c>
      <c r="W38" s="74">
        <v>368</v>
      </c>
      <c r="X38" s="74">
        <v>131</v>
      </c>
      <c r="Y38" s="74">
        <v>2877</v>
      </c>
      <c r="Z38" s="74">
        <v>517</v>
      </c>
      <c r="AA38" s="74">
        <v>575</v>
      </c>
      <c r="AB38" s="74">
        <v>1129</v>
      </c>
      <c r="AC38" s="74">
        <v>55</v>
      </c>
      <c r="AD38" s="74">
        <v>587</v>
      </c>
      <c r="AE38" s="74">
        <v>1835</v>
      </c>
      <c r="AF38" s="74">
        <v>1606</v>
      </c>
      <c r="AG38" s="74">
        <v>2310</v>
      </c>
      <c r="AH38" s="74">
        <v>37</v>
      </c>
      <c r="AI38" s="74">
        <v>71</v>
      </c>
      <c r="AJ38" s="74">
        <v>583</v>
      </c>
      <c r="AK38" s="77" t="s">
        <v>332</v>
      </c>
      <c r="AL38" s="78"/>
      <c r="AM38" t="s">
        <v>334</v>
      </c>
      <c r="AN38" s="74">
        <v>5614</v>
      </c>
      <c r="AO38" s="74">
        <v>241</v>
      </c>
      <c r="AP38" s="74">
        <v>1</v>
      </c>
      <c r="AQ38" s="74">
        <v>31</v>
      </c>
      <c r="AR38" s="59" t="s">
        <v>332</v>
      </c>
    </row>
    <row r="39" spans="1:44" s="1" customFormat="1" ht="12" customHeight="1" x14ac:dyDescent="0.2">
      <c r="A39" s="55" t="s">
        <v>335</v>
      </c>
      <c r="B39" t="s">
        <v>336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7"/>
      <c r="S39" s="78" t="s">
        <v>335</v>
      </c>
      <c r="T39" t="s">
        <v>336</v>
      </c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7"/>
      <c r="AL39" s="78" t="s">
        <v>335</v>
      </c>
      <c r="AM39" t="s">
        <v>336</v>
      </c>
      <c r="AN39" s="74"/>
      <c r="AO39" s="74"/>
      <c r="AP39" s="74"/>
      <c r="AQ39" s="74"/>
      <c r="AR39" s="59"/>
    </row>
    <row r="40" spans="1:44" s="1" customFormat="1" ht="12" customHeight="1" x14ac:dyDescent="0.2">
      <c r="A40" s="55"/>
      <c r="B40" t="s">
        <v>597</v>
      </c>
      <c r="C40" s="74">
        <v>56</v>
      </c>
      <c r="D40" s="74">
        <v>635150</v>
      </c>
      <c r="E40" s="74">
        <v>121834</v>
      </c>
      <c r="F40" s="74">
        <v>116502</v>
      </c>
      <c r="G40" s="74">
        <v>472</v>
      </c>
      <c r="H40" s="74">
        <v>50962</v>
      </c>
      <c r="I40" s="74">
        <v>44077</v>
      </c>
      <c r="J40" s="74">
        <v>50497</v>
      </c>
      <c r="K40" s="74">
        <v>56818</v>
      </c>
      <c r="L40" s="74">
        <v>146541</v>
      </c>
      <c r="M40" s="74">
        <v>52903</v>
      </c>
      <c r="N40" s="74">
        <v>29320</v>
      </c>
      <c r="O40" s="74">
        <v>33197</v>
      </c>
      <c r="P40" s="74">
        <v>10786</v>
      </c>
      <c r="Q40" s="74">
        <v>20335</v>
      </c>
      <c r="R40" s="77" t="s">
        <v>335</v>
      </c>
      <c r="S40" s="78"/>
      <c r="T40" t="s">
        <v>597</v>
      </c>
      <c r="U40" s="74">
        <v>56</v>
      </c>
      <c r="V40" s="74">
        <v>256122</v>
      </c>
      <c r="W40" s="74">
        <v>3365</v>
      </c>
      <c r="X40" s="74">
        <v>1782</v>
      </c>
      <c r="Y40" s="74">
        <v>26139</v>
      </c>
      <c r="Z40" s="74">
        <v>909</v>
      </c>
      <c r="AA40" s="74">
        <v>76814</v>
      </c>
      <c r="AB40" s="74">
        <v>6958</v>
      </c>
      <c r="AC40" s="74">
        <v>1288</v>
      </c>
      <c r="AD40" s="74">
        <v>29190</v>
      </c>
      <c r="AE40" s="74">
        <v>32458</v>
      </c>
      <c r="AF40" s="74">
        <v>4</v>
      </c>
      <c r="AG40" s="74">
        <v>13355</v>
      </c>
      <c r="AH40" s="74">
        <v>24358</v>
      </c>
      <c r="AI40" s="74">
        <v>220</v>
      </c>
      <c r="AJ40" s="74">
        <v>4710</v>
      </c>
      <c r="AK40" s="77" t="s">
        <v>335</v>
      </c>
      <c r="AL40" s="78"/>
      <c r="AM40" t="s">
        <v>597</v>
      </c>
      <c r="AN40" s="74">
        <v>32057</v>
      </c>
      <c r="AO40" s="74">
        <v>2077</v>
      </c>
      <c r="AP40" s="74">
        <v>6</v>
      </c>
      <c r="AQ40" s="74">
        <v>439</v>
      </c>
      <c r="AR40" s="59" t="s">
        <v>335</v>
      </c>
    </row>
    <row r="41" spans="1:44" ht="12" customHeight="1" x14ac:dyDescent="0.15">
      <c r="A41" s="55" t="s">
        <v>598</v>
      </c>
      <c r="B41" t="s">
        <v>599</v>
      </c>
      <c r="C41" s="74">
        <v>40</v>
      </c>
      <c r="D41" s="74">
        <v>3518096</v>
      </c>
      <c r="E41" s="74">
        <v>1475865</v>
      </c>
      <c r="F41" s="74">
        <v>322186</v>
      </c>
      <c r="G41" s="74">
        <v>136183</v>
      </c>
      <c r="H41" s="74">
        <v>79226</v>
      </c>
      <c r="I41" s="74">
        <v>81148</v>
      </c>
      <c r="J41" s="74">
        <v>104992</v>
      </c>
      <c r="K41" s="74">
        <v>106358</v>
      </c>
      <c r="L41" s="74">
        <v>446696</v>
      </c>
      <c r="M41" s="74">
        <v>16775</v>
      </c>
      <c r="N41" s="74">
        <v>22714</v>
      </c>
      <c r="O41" s="74">
        <v>163915</v>
      </c>
      <c r="P41" s="74">
        <v>119153</v>
      </c>
      <c r="Q41" s="74">
        <v>124138</v>
      </c>
      <c r="R41" s="77" t="s">
        <v>598</v>
      </c>
      <c r="S41" s="78" t="s">
        <v>598</v>
      </c>
      <c r="T41" t="s">
        <v>599</v>
      </c>
      <c r="U41" s="74">
        <v>40</v>
      </c>
      <c r="V41" s="74">
        <v>1138533</v>
      </c>
      <c r="W41" s="74">
        <v>100276</v>
      </c>
      <c r="X41" s="74">
        <v>26693</v>
      </c>
      <c r="Y41" s="74">
        <v>65108</v>
      </c>
      <c r="Z41" s="74">
        <v>1787</v>
      </c>
      <c r="AA41" s="74">
        <v>38166</v>
      </c>
      <c r="AB41" s="74">
        <v>43450</v>
      </c>
      <c r="AC41" s="74">
        <v>17930</v>
      </c>
      <c r="AD41" s="74">
        <v>30973</v>
      </c>
      <c r="AE41" s="74">
        <v>67026</v>
      </c>
      <c r="AF41" s="74">
        <v>16864</v>
      </c>
      <c r="AG41" s="74">
        <v>269089</v>
      </c>
      <c r="AH41" s="74">
        <v>278</v>
      </c>
      <c r="AI41" s="74">
        <v>814</v>
      </c>
      <c r="AJ41" s="74">
        <v>63180</v>
      </c>
      <c r="AK41" s="77" t="s">
        <v>598</v>
      </c>
      <c r="AL41" s="78" t="s">
        <v>598</v>
      </c>
      <c r="AM41" t="s">
        <v>599</v>
      </c>
      <c r="AN41" s="74">
        <v>336474</v>
      </c>
      <c r="AO41" s="74">
        <v>11551</v>
      </c>
      <c r="AP41" s="74">
        <v>2</v>
      </c>
      <c r="AQ41" s="74">
        <v>48873</v>
      </c>
      <c r="AR41" s="59" t="s">
        <v>598</v>
      </c>
    </row>
    <row r="42" spans="1:44" ht="12" customHeight="1" x14ac:dyDescent="0.2">
      <c r="A42" s="55" t="s">
        <v>600</v>
      </c>
      <c r="B42" t="s">
        <v>601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57"/>
      <c r="S42" s="78" t="s">
        <v>600</v>
      </c>
      <c r="T42" t="s">
        <v>601</v>
      </c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57"/>
      <c r="AL42" s="78" t="s">
        <v>600</v>
      </c>
      <c r="AM42" t="s">
        <v>601</v>
      </c>
      <c r="AN42" s="74"/>
      <c r="AO42" s="74"/>
      <c r="AP42" s="74"/>
      <c r="AQ42" s="74"/>
      <c r="AR42" s="57"/>
    </row>
    <row r="43" spans="1:44" ht="12" customHeight="1" x14ac:dyDescent="0.15">
      <c r="A43" s="55"/>
      <c r="B43" t="s">
        <v>602</v>
      </c>
      <c r="C43" s="74">
        <v>40</v>
      </c>
      <c r="D43" s="74">
        <v>3518096</v>
      </c>
      <c r="E43" s="74">
        <v>1475865</v>
      </c>
      <c r="F43" s="74">
        <v>322186</v>
      </c>
      <c r="G43" s="74">
        <v>136183</v>
      </c>
      <c r="H43" s="74">
        <v>79226</v>
      </c>
      <c r="I43" s="74">
        <v>81148</v>
      </c>
      <c r="J43" s="74">
        <v>104992</v>
      </c>
      <c r="K43" s="74">
        <v>106358</v>
      </c>
      <c r="L43" s="74">
        <v>446696</v>
      </c>
      <c r="M43" s="74">
        <v>16775</v>
      </c>
      <c r="N43" s="74">
        <v>22714</v>
      </c>
      <c r="O43" s="74">
        <v>163915</v>
      </c>
      <c r="P43" s="74">
        <v>119153</v>
      </c>
      <c r="Q43" s="74">
        <v>124138</v>
      </c>
      <c r="R43" s="77" t="s">
        <v>600</v>
      </c>
      <c r="S43" s="78"/>
      <c r="T43" t="s">
        <v>602</v>
      </c>
      <c r="U43" s="74">
        <v>40</v>
      </c>
      <c r="V43" s="74">
        <v>1138533</v>
      </c>
      <c r="W43" s="74">
        <v>100276</v>
      </c>
      <c r="X43" s="74">
        <v>26693</v>
      </c>
      <c r="Y43" s="74">
        <v>65108</v>
      </c>
      <c r="Z43" s="74">
        <v>1787</v>
      </c>
      <c r="AA43" s="74">
        <v>38166</v>
      </c>
      <c r="AB43" s="74">
        <v>43450</v>
      </c>
      <c r="AC43" s="74">
        <v>17930</v>
      </c>
      <c r="AD43" s="74">
        <v>30973</v>
      </c>
      <c r="AE43" s="74">
        <v>67026</v>
      </c>
      <c r="AF43" s="74">
        <v>16864</v>
      </c>
      <c r="AG43" s="74">
        <v>269089</v>
      </c>
      <c r="AH43" s="74">
        <v>278</v>
      </c>
      <c r="AI43" s="74">
        <v>814</v>
      </c>
      <c r="AJ43" s="74">
        <v>63180</v>
      </c>
      <c r="AK43" s="77" t="s">
        <v>600</v>
      </c>
      <c r="AL43" s="78"/>
      <c r="AM43" t="s">
        <v>602</v>
      </c>
      <c r="AN43" s="74">
        <v>336474</v>
      </c>
      <c r="AO43" s="74">
        <v>11551</v>
      </c>
      <c r="AP43" s="74">
        <v>2</v>
      </c>
      <c r="AQ43" s="74">
        <v>48873</v>
      </c>
      <c r="AR43" s="59" t="s">
        <v>600</v>
      </c>
    </row>
    <row r="44" spans="1:44" ht="12" customHeight="1" x14ac:dyDescent="0.15">
      <c r="A44" s="55" t="s">
        <v>603</v>
      </c>
      <c r="B44" t="s">
        <v>604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7"/>
      <c r="S44" s="78" t="s">
        <v>603</v>
      </c>
      <c r="T44" t="s">
        <v>604</v>
      </c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7"/>
      <c r="AL44" s="78" t="s">
        <v>603</v>
      </c>
      <c r="AM44" t="s">
        <v>604</v>
      </c>
      <c r="AN44" s="74"/>
      <c r="AO44" s="74"/>
      <c r="AP44" s="74"/>
      <c r="AQ44" s="74"/>
      <c r="AR44" s="59"/>
    </row>
    <row r="45" spans="1:44" ht="12" customHeight="1" x14ac:dyDescent="0.15">
      <c r="A45" s="55"/>
      <c r="B45" t="s">
        <v>605</v>
      </c>
      <c r="C45" s="74">
        <v>40</v>
      </c>
      <c r="D45" s="74">
        <v>3518096</v>
      </c>
      <c r="E45" s="74">
        <v>1475865</v>
      </c>
      <c r="F45" s="74">
        <v>322186</v>
      </c>
      <c r="G45" s="74">
        <v>136183</v>
      </c>
      <c r="H45" s="74">
        <v>79226</v>
      </c>
      <c r="I45" s="74">
        <v>81148</v>
      </c>
      <c r="J45" s="74">
        <v>104992</v>
      </c>
      <c r="K45" s="74">
        <v>106358</v>
      </c>
      <c r="L45" s="74">
        <v>446696</v>
      </c>
      <c r="M45" s="74">
        <v>16775</v>
      </c>
      <c r="N45" s="74">
        <v>22714</v>
      </c>
      <c r="O45" s="74">
        <v>163915</v>
      </c>
      <c r="P45" s="74">
        <v>119153</v>
      </c>
      <c r="Q45" s="74">
        <v>124138</v>
      </c>
      <c r="R45" s="77" t="s">
        <v>603</v>
      </c>
      <c r="S45" s="78"/>
      <c r="T45" t="s">
        <v>605</v>
      </c>
      <c r="U45" s="74">
        <v>40</v>
      </c>
      <c r="V45" s="74">
        <v>1138533</v>
      </c>
      <c r="W45" s="74">
        <v>100276</v>
      </c>
      <c r="X45" s="74">
        <v>26693</v>
      </c>
      <c r="Y45" s="74">
        <v>65108</v>
      </c>
      <c r="Z45" s="74">
        <v>1787</v>
      </c>
      <c r="AA45" s="74">
        <v>38166</v>
      </c>
      <c r="AB45" s="74">
        <v>43450</v>
      </c>
      <c r="AC45" s="74">
        <v>17930</v>
      </c>
      <c r="AD45" s="74">
        <v>30973</v>
      </c>
      <c r="AE45" s="74">
        <v>67026</v>
      </c>
      <c r="AF45" s="74">
        <v>16864</v>
      </c>
      <c r="AG45" s="74">
        <v>269089</v>
      </c>
      <c r="AH45" s="74">
        <v>278</v>
      </c>
      <c r="AI45" s="74">
        <v>814</v>
      </c>
      <c r="AJ45" s="74">
        <v>63180</v>
      </c>
      <c r="AK45" s="77" t="s">
        <v>603</v>
      </c>
      <c r="AL45" s="78"/>
      <c r="AM45" t="s">
        <v>605</v>
      </c>
      <c r="AN45" s="74">
        <v>336474</v>
      </c>
      <c r="AO45" s="74">
        <v>11551</v>
      </c>
      <c r="AP45" s="74">
        <v>2</v>
      </c>
      <c r="AQ45" s="74">
        <v>48873</v>
      </c>
      <c r="AR45" s="59" t="s">
        <v>603</v>
      </c>
    </row>
    <row r="46" spans="1:44" ht="12" customHeight="1" x14ac:dyDescent="0.15">
      <c r="A46" s="55" t="s">
        <v>606</v>
      </c>
      <c r="B46" t="s">
        <v>607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7"/>
      <c r="S46" s="78" t="s">
        <v>606</v>
      </c>
      <c r="T46" t="s">
        <v>607</v>
      </c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7"/>
      <c r="AL46" s="78" t="s">
        <v>606</v>
      </c>
      <c r="AM46" t="s">
        <v>607</v>
      </c>
      <c r="AN46" s="74"/>
      <c r="AO46" s="74"/>
      <c r="AP46" s="74"/>
      <c r="AQ46" s="74"/>
      <c r="AR46" s="59"/>
    </row>
    <row r="47" spans="1:44" ht="12" customHeight="1" x14ac:dyDescent="0.15">
      <c r="A47" s="55"/>
      <c r="B47" t="s">
        <v>608</v>
      </c>
      <c r="C47" s="74" t="s">
        <v>1111</v>
      </c>
      <c r="D47" s="74" t="s">
        <v>1111</v>
      </c>
      <c r="E47" s="74" t="s">
        <v>1111</v>
      </c>
      <c r="F47" s="74" t="s">
        <v>1111</v>
      </c>
      <c r="G47" s="74" t="s">
        <v>1111</v>
      </c>
      <c r="H47" s="74" t="s">
        <v>1111</v>
      </c>
      <c r="I47" s="74" t="s">
        <v>1111</v>
      </c>
      <c r="J47" s="74" t="s">
        <v>1111</v>
      </c>
      <c r="K47" s="74" t="s">
        <v>1111</v>
      </c>
      <c r="L47" s="74" t="s">
        <v>1111</v>
      </c>
      <c r="M47" s="74" t="s">
        <v>1111</v>
      </c>
      <c r="N47" s="74" t="s">
        <v>1111</v>
      </c>
      <c r="O47" s="74" t="s">
        <v>1111</v>
      </c>
      <c r="P47" s="74" t="s">
        <v>1111</v>
      </c>
      <c r="Q47" s="74" t="s">
        <v>1111</v>
      </c>
      <c r="R47" s="77" t="s">
        <v>606</v>
      </c>
      <c r="S47" s="78"/>
      <c r="T47" t="s">
        <v>608</v>
      </c>
      <c r="U47" s="74" t="s">
        <v>1111</v>
      </c>
      <c r="V47" s="74" t="s">
        <v>1111</v>
      </c>
      <c r="W47" s="74" t="s">
        <v>1111</v>
      </c>
      <c r="X47" s="74" t="s">
        <v>1111</v>
      </c>
      <c r="Y47" s="74" t="s">
        <v>1111</v>
      </c>
      <c r="Z47" s="74" t="s">
        <v>1111</v>
      </c>
      <c r="AA47" s="74" t="s">
        <v>1111</v>
      </c>
      <c r="AB47" s="74" t="s">
        <v>1111</v>
      </c>
      <c r="AC47" s="74" t="s">
        <v>1111</v>
      </c>
      <c r="AD47" s="74" t="s">
        <v>1111</v>
      </c>
      <c r="AE47" s="74" t="s">
        <v>1111</v>
      </c>
      <c r="AF47" s="74" t="s">
        <v>1111</v>
      </c>
      <c r="AG47" s="74" t="s">
        <v>1111</v>
      </c>
      <c r="AH47" s="74" t="s">
        <v>1111</v>
      </c>
      <c r="AI47" s="74" t="s">
        <v>1111</v>
      </c>
      <c r="AJ47" s="74" t="s">
        <v>1111</v>
      </c>
      <c r="AK47" s="77" t="s">
        <v>606</v>
      </c>
      <c r="AL47" s="78"/>
      <c r="AM47" t="s">
        <v>608</v>
      </c>
      <c r="AN47" s="74" t="s">
        <v>1111</v>
      </c>
      <c r="AO47" s="74" t="s">
        <v>1111</v>
      </c>
      <c r="AP47" s="74" t="s">
        <v>1111</v>
      </c>
      <c r="AQ47" s="74" t="s">
        <v>1111</v>
      </c>
      <c r="AR47" s="59" t="s">
        <v>606</v>
      </c>
    </row>
    <row r="48" spans="1:44" ht="12" customHeight="1" x14ac:dyDescent="0.15">
      <c r="A48" s="55" t="s">
        <v>609</v>
      </c>
      <c r="B48" t="s">
        <v>610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7"/>
      <c r="S48" s="78" t="s">
        <v>609</v>
      </c>
      <c r="T48" t="s">
        <v>610</v>
      </c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7"/>
      <c r="AL48" s="78" t="s">
        <v>609</v>
      </c>
      <c r="AM48" t="s">
        <v>610</v>
      </c>
      <c r="AN48" s="74"/>
      <c r="AO48" s="74"/>
      <c r="AP48" s="74"/>
      <c r="AQ48" s="74"/>
      <c r="AR48" s="59"/>
    </row>
    <row r="49" spans="1:44" ht="12" customHeight="1" x14ac:dyDescent="0.15">
      <c r="A49" s="55"/>
      <c r="B49" t="s">
        <v>611</v>
      </c>
      <c r="C49" s="74" t="s">
        <v>1111</v>
      </c>
      <c r="D49" s="74" t="s">
        <v>1111</v>
      </c>
      <c r="E49" s="74" t="s">
        <v>1111</v>
      </c>
      <c r="F49" s="74" t="s">
        <v>1111</v>
      </c>
      <c r="G49" s="74" t="s">
        <v>1111</v>
      </c>
      <c r="H49" s="74" t="s">
        <v>1111</v>
      </c>
      <c r="I49" s="74" t="s">
        <v>1111</v>
      </c>
      <c r="J49" s="74" t="s">
        <v>1111</v>
      </c>
      <c r="K49" s="74" t="s">
        <v>1111</v>
      </c>
      <c r="L49" s="74" t="s">
        <v>1111</v>
      </c>
      <c r="M49" s="74" t="s">
        <v>1111</v>
      </c>
      <c r="N49" s="74" t="s">
        <v>1111</v>
      </c>
      <c r="O49" s="74" t="s">
        <v>1111</v>
      </c>
      <c r="P49" s="74" t="s">
        <v>1111</v>
      </c>
      <c r="Q49" s="74" t="s">
        <v>1111</v>
      </c>
      <c r="R49" s="77" t="s">
        <v>609</v>
      </c>
      <c r="S49" s="78"/>
      <c r="T49" t="s">
        <v>611</v>
      </c>
      <c r="U49" s="74" t="s">
        <v>1111</v>
      </c>
      <c r="V49" s="74" t="s">
        <v>1111</v>
      </c>
      <c r="W49" s="74" t="s">
        <v>1111</v>
      </c>
      <c r="X49" s="74" t="s">
        <v>1111</v>
      </c>
      <c r="Y49" s="74" t="s">
        <v>1111</v>
      </c>
      <c r="Z49" s="74" t="s">
        <v>1111</v>
      </c>
      <c r="AA49" s="74" t="s">
        <v>1111</v>
      </c>
      <c r="AB49" s="74" t="s">
        <v>1111</v>
      </c>
      <c r="AC49" s="74" t="s">
        <v>1111</v>
      </c>
      <c r="AD49" s="74" t="s">
        <v>1111</v>
      </c>
      <c r="AE49" s="74" t="s">
        <v>1111</v>
      </c>
      <c r="AF49" s="74" t="s">
        <v>1111</v>
      </c>
      <c r="AG49" s="74" t="s">
        <v>1111</v>
      </c>
      <c r="AH49" s="74" t="s">
        <v>1111</v>
      </c>
      <c r="AI49" s="74" t="s">
        <v>1111</v>
      </c>
      <c r="AJ49" s="74" t="s">
        <v>1111</v>
      </c>
      <c r="AK49" s="77" t="s">
        <v>609</v>
      </c>
      <c r="AL49" s="78"/>
      <c r="AM49" t="s">
        <v>611</v>
      </c>
      <c r="AN49" s="74" t="s">
        <v>1111</v>
      </c>
      <c r="AO49" s="74" t="s">
        <v>1111</v>
      </c>
      <c r="AP49" s="74" t="s">
        <v>1111</v>
      </c>
      <c r="AQ49" s="74" t="s">
        <v>1111</v>
      </c>
      <c r="AR49" s="59" t="s">
        <v>609</v>
      </c>
    </row>
    <row r="50" spans="1:44" ht="12" customHeight="1" x14ac:dyDescent="0.15">
      <c r="A50" s="55"/>
      <c r="B50" s="4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9"/>
      <c r="S50" s="55"/>
      <c r="T50" s="4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9"/>
      <c r="AL50" s="55"/>
      <c r="AM50" s="4"/>
      <c r="AN50" s="58"/>
      <c r="AO50" s="58"/>
      <c r="AP50" s="58"/>
      <c r="AQ50" s="58"/>
      <c r="AR50" s="59"/>
    </row>
    <row r="51" spans="1:44" ht="12" customHeight="1" x14ac:dyDescent="0.15">
      <c r="A51" s="44" t="s">
        <v>398</v>
      </c>
      <c r="B51" s="54" t="s">
        <v>265</v>
      </c>
      <c r="C51" s="58">
        <v>32188</v>
      </c>
      <c r="D51" s="58">
        <v>1355220539</v>
      </c>
      <c r="E51" s="58">
        <v>170632761</v>
      </c>
      <c r="F51" s="58">
        <v>666652519</v>
      </c>
      <c r="G51" s="58">
        <v>61956204</v>
      </c>
      <c r="H51" s="58">
        <v>70164131</v>
      </c>
      <c r="I51" s="58">
        <v>77304230</v>
      </c>
      <c r="J51" s="58">
        <v>84665093</v>
      </c>
      <c r="K51" s="58">
        <v>100283999</v>
      </c>
      <c r="L51" s="58">
        <v>96452113</v>
      </c>
      <c r="M51" s="58">
        <v>12384313</v>
      </c>
      <c r="N51" s="58">
        <v>21954916</v>
      </c>
      <c r="O51" s="58">
        <v>16931439</v>
      </c>
      <c r="P51" s="58">
        <v>31667731</v>
      </c>
      <c r="Q51" s="58">
        <v>13513708</v>
      </c>
      <c r="R51" s="75" t="s">
        <v>398</v>
      </c>
      <c r="S51" s="76" t="s">
        <v>398</v>
      </c>
      <c r="T51" s="54" t="s">
        <v>265</v>
      </c>
      <c r="U51" s="58">
        <v>32188</v>
      </c>
      <c r="V51" s="58">
        <v>375145856</v>
      </c>
      <c r="W51" s="58">
        <v>6843002</v>
      </c>
      <c r="X51" s="58">
        <v>4789865</v>
      </c>
      <c r="Y51" s="58">
        <v>45530973</v>
      </c>
      <c r="Z51" s="58">
        <v>16276863</v>
      </c>
      <c r="AA51" s="58">
        <v>32708053</v>
      </c>
      <c r="AB51" s="58">
        <v>10452695</v>
      </c>
      <c r="AC51" s="58">
        <v>1891769</v>
      </c>
      <c r="AD51" s="58">
        <v>29590688</v>
      </c>
      <c r="AE51" s="58">
        <v>53621676</v>
      </c>
      <c r="AF51" s="58">
        <v>7035746</v>
      </c>
      <c r="AG51" s="58">
        <v>25390463</v>
      </c>
      <c r="AH51" s="58">
        <v>30805625</v>
      </c>
      <c r="AI51" s="58">
        <v>867832</v>
      </c>
      <c r="AJ51" s="58">
        <v>4617580</v>
      </c>
      <c r="AK51" s="46" t="s">
        <v>398</v>
      </c>
      <c r="AL51" s="44" t="s">
        <v>398</v>
      </c>
      <c r="AM51" s="54" t="s">
        <v>265</v>
      </c>
      <c r="AN51" s="58">
        <v>74404189</v>
      </c>
      <c r="AO51" s="58">
        <v>11176568</v>
      </c>
      <c r="AP51" s="58">
        <v>1808</v>
      </c>
      <c r="AQ51" s="58">
        <v>19142265</v>
      </c>
      <c r="AR51" s="46" t="s">
        <v>398</v>
      </c>
    </row>
    <row r="52" spans="1:44" ht="12" customHeight="1" x14ac:dyDescent="0.15">
      <c r="A52" s="44" t="s">
        <v>612</v>
      </c>
      <c r="B52" s="4" t="s">
        <v>613</v>
      </c>
      <c r="C52" s="74">
        <v>3477</v>
      </c>
      <c r="D52" s="74">
        <v>238343086</v>
      </c>
      <c r="E52" s="74">
        <v>22997398</v>
      </c>
      <c r="F52" s="74">
        <v>132384917</v>
      </c>
      <c r="G52" s="74">
        <v>11680439</v>
      </c>
      <c r="H52" s="74">
        <v>12945287</v>
      </c>
      <c r="I52" s="74">
        <v>14991675</v>
      </c>
      <c r="J52" s="74">
        <v>11930884</v>
      </c>
      <c r="K52" s="74">
        <v>15255688</v>
      </c>
      <c r="L52" s="74">
        <v>11259629</v>
      </c>
      <c r="M52" s="74">
        <v>1940747</v>
      </c>
      <c r="N52" s="74">
        <v>3017845</v>
      </c>
      <c r="O52" s="74">
        <v>2125725</v>
      </c>
      <c r="P52" s="74">
        <v>2186267</v>
      </c>
      <c r="Q52" s="74">
        <v>1989040</v>
      </c>
      <c r="R52" s="75" t="s">
        <v>612</v>
      </c>
      <c r="S52" s="76" t="s">
        <v>612</v>
      </c>
      <c r="T52" t="s">
        <v>613</v>
      </c>
      <c r="U52" s="74">
        <v>3477</v>
      </c>
      <c r="V52" s="74">
        <v>63345507</v>
      </c>
      <c r="W52" s="74">
        <v>1078445</v>
      </c>
      <c r="X52" s="74">
        <v>399042</v>
      </c>
      <c r="Y52" s="74">
        <v>5867352</v>
      </c>
      <c r="Z52" s="74">
        <v>2325836</v>
      </c>
      <c r="AA52" s="74">
        <v>10844046</v>
      </c>
      <c r="AB52" s="74">
        <v>1443924</v>
      </c>
      <c r="AC52" s="74">
        <v>238666</v>
      </c>
      <c r="AD52" s="74">
        <v>3859502</v>
      </c>
      <c r="AE52" s="74">
        <v>10301341</v>
      </c>
      <c r="AF52" s="74">
        <v>1408191</v>
      </c>
      <c r="AG52" s="74">
        <v>3701678</v>
      </c>
      <c r="AH52" s="74">
        <v>5383543</v>
      </c>
      <c r="AI52" s="74">
        <v>135742</v>
      </c>
      <c r="AJ52" s="74">
        <v>623962</v>
      </c>
      <c r="AK52" s="75" t="s">
        <v>612</v>
      </c>
      <c r="AL52" s="76" t="s">
        <v>612</v>
      </c>
      <c r="AM52" t="s">
        <v>613</v>
      </c>
      <c r="AN52" s="74">
        <v>13908391</v>
      </c>
      <c r="AO52" s="74">
        <v>1361722</v>
      </c>
      <c r="AP52" s="74">
        <v>202</v>
      </c>
      <c r="AQ52" s="74">
        <v>464117</v>
      </c>
      <c r="AR52" s="46" t="s">
        <v>612</v>
      </c>
    </row>
    <row r="53" spans="1:44" ht="12" customHeight="1" x14ac:dyDescent="0.15">
      <c r="A53" s="44" t="s">
        <v>614</v>
      </c>
      <c r="B53" s="4" t="s">
        <v>615</v>
      </c>
      <c r="C53" s="74">
        <v>649</v>
      </c>
      <c r="D53" s="74">
        <v>67356169</v>
      </c>
      <c r="E53" s="74">
        <v>6685352</v>
      </c>
      <c r="F53" s="74">
        <v>40225444</v>
      </c>
      <c r="G53" s="74">
        <v>1401709</v>
      </c>
      <c r="H53" s="74">
        <v>2770123</v>
      </c>
      <c r="I53" s="74">
        <v>3204484</v>
      </c>
      <c r="J53" s="74">
        <v>1926747</v>
      </c>
      <c r="K53" s="74">
        <v>2621889</v>
      </c>
      <c r="L53" s="74">
        <v>2758338</v>
      </c>
      <c r="M53" s="74">
        <v>394467</v>
      </c>
      <c r="N53" s="74">
        <v>1157200</v>
      </c>
      <c r="O53" s="74">
        <v>403838</v>
      </c>
      <c r="P53" s="74">
        <v>442046</v>
      </c>
      <c r="Q53" s="74">
        <v>360787</v>
      </c>
      <c r="R53" s="75" t="s">
        <v>614</v>
      </c>
      <c r="S53" s="76" t="s">
        <v>614</v>
      </c>
      <c r="T53" t="s">
        <v>615</v>
      </c>
      <c r="U53" s="74">
        <v>649</v>
      </c>
      <c r="V53" s="74">
        <v>16980468</v>
      </c>
      <c r="W53" s="74">
        <v>282137</v>
      </c>
      <c r="X53" s="74">
        <v>82842</v>
      </c>
      <c r="Y53" s="74">
        <v>1228339</v>
      </c>
      <c r="Z53" s="74">
        <v>311593</v>
      </c>
      <c r="AA53" s="74">
        <v>3072863</v>
      </c>
      <c r="AB53" s="74">
        <v>327906</v>
      </c>
      <c r="AC53" s="74">
        <v>65971</v>
      </c>
      <c r="AD53" s="74">
        <v>809739</v>
      </c>
      <c r="AE53" s="74">
        <v>2546664</v>
      </c>
      <c r="AF53" s="74">
        <v>155531</v>
      </c>
      <c r="AG53" s="74">
        <v>673155</v>
      </c>
      <c r="AH53" s="74">
        <v>1234759</v>
      </c>
      <c r="AI53" s="74">
        <v>31251</v>
      </c>
      <c r="AJ53" s="74">
        <v>208608</v>
      </c>
      <c r="AK53" s="75" t="s">
        <v>614</v>
      </c>
      <c r="AL53" s="76" t="s">
        <v>614</v>
      </c>
      <c r="AM53" t="s">
        <v>615</v>
      </c>
      <c r="AN53" s="74">
        <v>5549224</v>
      </c>
      <c r="AO53" s="74">
        <v>379754</v>
      </c>
      <c r="AP53" s="74">
        <v>30</v>
      </c>
      <c r="AQ53" s="74">
        <v>20133</v>
      </c>
      <c r="AR53" s="46" t="s">
        <v>614</v>
      </c>
    </row>
    <row r="54" spans="1:44" ht="12" customHeight="1" x14ac:dyDescent="0.15">
      <c r="A54" s="44" t="s">
        <v>616</v>
      </c>
      <c r="B54" s="4" t="s">
        <v>909</v>
      </c>
      <c r="C54" s="74">
        <v>260</v>
      </c>
      <c r="D54" s="74">
        <v>29848942</v>
      </c>
      <c r="E54" s="74">
        <v>2019537</v>
      </c>
      <c r="F54" s="74">
        <v>19830079</v>
      </c>
      <c r="G54" s="74">
        <v>497918</v>
      </c>
      <c r="H54" s="74">
        <v>1164868</v>
      </c>
      <c r="I54" s="74">
        <v>1329939</v>
      </c>
      <c r="J54" s="74">
        <v>484989</v>
      </c>
      <c r="K54" s="74">
        <v>789719</v>
      </c>
      <c r="L54" s="74">
        <v>847962</v>
      </c>
      <c r="M54" s="74">
        <v>151193</v>
      </c>
      <c r="N54" s="74">
        <v>358267</v>
      </c>
      <c r="O54" s="74">
        <v>104402</v>
      </c>
      <c r="P54" s="74">
        <v>97559</v>
      </c>
      <c r="Q54" s="74">
        <v>136540</v>
      </c>
      <c r="R54" s="75" t="s">
        <v>616</v>
      </c>
      <c r="S54" s="76" t="s">
        <v>616</v>
      </c>
      <c r="T54" t="s">
        <v>909</v>
      </c>
      <c r="U54" s="74">
        <v>260</v>
      </c>
      <c r="V54" s="74">
        <v>6958176</v>
      </c>
      <c r="W54" s="74">
        <v>118430</v>
      </c>
      <c r="X54" s="74">
        <v>52296</v>
      </c>
      <c r="Y54" s="74">
        <v>346362</v>
      </c>
      <c r="Z54" s="74">
        <v>56707</v>
      </c>
      <c r="AA54" s="74">
        <v>966197</v>
      </c>
      <c r="AB54" s="74">
        <v>144281</v>
      </c>
      <c r="AC54" s="74">
        <v>20947</v>
      </c>
      <c r="AD54" s="74">
        <v>454406</v>
      </c>
      <c r="AE54" s="74">
        <v>1553539</v>
      </c>
      <c r="AF54" s="74">
        <v>150797</v>
      </c>
      <c r="AG54" s="74">
        <v>180826</v>
      </c>
      <c r="AH54" s="74">
        <v>298737</v>
      </c>
      <c r="AI54" s="74">
        <v>2882</v>
      </c>
      <c r="AJ54" s="74">
        <v>119149</v>
      </c>
      <c r="AK54" s="75" t="s">
        <v>616</v>
      </c>
      <c r="AL54" s="76" t="s">
        <v>616</v>
      </c>
      <c r="AM54" t="s">
        <v>909</v>
      </c>
      <c r="AN54" s="74">
        <v>2234018</v>
      </c>
      <c r="AO54" s="74">
        <v>245773</v>
      </c>
      <c r="AP54" s="74">
        <v>13</v>
      </c>
      <c r="AQ54" s="74">
        <v>12829</v>
      </c>
      <c r="AR54" s="46" t="s">
        <v>616</v>
      </c>
    </row>
    <row r="55" spans="1:44" ht="12" customHeight="1" x14ac:dyDescent="0.2">
      <c r="A55" s="44" t="s">
        <v>910</v>
      </c>
      <c r="B55" s="4" t="s">
        <v>911</v>
      </c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57"/>
      <c r="S55" s="76" t="s">
        <v>910</v>
      </c>
      <c r="T55" t="s">
        <v>911</v>
      </c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57"/>
      <c r="AL55" s="76" t="s">
        <v>910</v>
      </c>
      <c r="AM55" t="s">
        <v>911</v>
      </c>
      <c r="AN55" s="74"/>
      <c r="AO55" s="74"/>
      <c r="AP55" s="74"/>
      <c r="AQ55" s="74"/>
      <c r="AR55" s="57"/>
    </row>
    <row r="56" spans="1:44" ht="12" customHeight="1" x14ac:dyDescent="0.15">
      <c r="A56" s="44"/>
      <c r="B56" s="4" t="s">
        <v>912</v>
      </c>
      <c r="C56" s="74">
        <v>241</v>
      </c>
      <c r="D56" s="74">
        <v>34448635</v>
      </c>
      <c r="E56" s="74">
        <v>4226621</v>
      </c>
      <c r="F56" s="74">
        <v>18610037</v>
      </c>
      <c r="G56" s="74">
        <v>847828</v>
      </c>
      <c r="H56" s="74">
        <v>1508742</v>
      </c>
      <c r="I56" s="74">
        <v>1753997</v>
      </c>
      <c r="J56" s="74">
        <v>1263781</v>
      </c>
      <c r="K56" s="74">
        <v>1622029</v>
      </c>
      <c r="L56" s="74">
        <v>1722020</v>
      </c>
      <c r="M56" s="74">
        <v>213638</v>
      </c>
      <c r="N56" s="74">
        <v>743239</v>
      </c>
      <c r="O56" s="74">
        <v>265407</v>
      </c>
      <c r="P56" s="74">
        <v>294789</v>
      </c>
      <c r="Q56" s="74">
        <v>204947</v>
      </c>
      <c r="R56" s="75" t="s">
        <v>910</v>
      </c>
      <c r="S56" s="76"/>
      <c r="T56" t="s">
        <v>912</v>
      </c>
      <c r="U56" s="74">
        <v>241</v>
      </c>
      <c r="V56" s="74">
        <v>9400377</v>
      </c>
      <c r="W56" s="74">
        <v>145395</v>
      </c>
      <c r="X56" s="74">
        <v>25917</v>
      </c>
      <c r="Y56" s="74">
        <v>820052</v>
      </c>
      <c r="Z56" s="74">
        <v>250088</v>
      </c>
      <c r="AA56" s="74">
        <v>2007792</v>
      </c>
      <c r="AB56" s="74">
        <v>169444</v>
      </c>
      <c r="AC56" s="74">
        <v>40455</v>
      </c>
      <c r="AD56" s="74">
        <v>313717</v>
      </c>
      <c r="AE56" s="74">
        <v>887888</v>
      </c>
      <c r="AF56" s="74">
        <v>2842</v>
      </c>
      <c r="AG56" s="74">
        <v>447966</v>
      </c>
      <c r="AH56" s="74">
        <v>847954</v>
      </c>
      <c r="AI56" s="74">
        <v>24201</v>
      </c>
      <c r="AJ56" s="74">
        <v>80375</v>
      </c>
      <c r="AK56" s="75" t="s">
        <v>910</v>
      </c>
      <c r="AL56" s="76"/>
      <c r="AM56" t="s">
        <v>912</v>
      </c>
      <c r="AN56" s="74">
        <v>3209963</v>
      </c>
      <c r="AO56" s="74">
        <v>119449</v>
      </c>
      <c r="AP56" s="74">
        <v>12</v>
      </c>
      <c r="AQ56" s="74">
        <v>6880</v>
      </c>
      <c r="AR56" s="75" t="s">
        <v>910</v>
      </c>
    </row>
    <row r="57" spans="1:44" ht="12" customHeight="1" x14ac:dyDescent="0.15">
      <c r="A57" s="44" t="s">
        <v>913</v>
      </c>
      <c r="B57" s="4" t="s">
        <v>914</v>
      </c>
      <c r="C57" s="74">
        <v>148</v>
      </c>
      <c r="D57" s="74">
        <v>3058592</v>
      </c>
      <c r="E57" s="74">
        <v>439194</v>
      </c>
      <c r="F57" s="74">
        <v>1785328</v>
      </c>
      <c r="G57" s="74">
        <v>55963</v>
      </c>
      <c r="H57" s="74">
        <v>96513</v>
      </c>
      <c r="I57" s="74">
        <v>120548</v>
      </c>
      <c r="J57" s="74">
        <v>177977</v>
      </c>
      <c r="K57" s="74">
        <v>210141</v>
      </c>
      <c r="L57" s="74">
        <v>188356</v>
      </c>
      <c r="M57" s="74">
        <v>29636</v>
      </c>
      <c r="N57" s="74">
        <v>55694</v>
      </c>
      <c r="O57" s="74">
        <v>34029</v>
      </c>
      <c r="P57" s="74">
        <v>49698</v>
      </c>
      <c r="Q57" s="74">
        <v>19300</v>
      </c>
      <c r="R57" s="75" t="s">
        <v>913</v>
      </c>
      <c r="S57" s="76" t="s">
        <v>913</v>
      </c>
      <c r="T57" t="s">
        <v>914</v>
      </c>
      <c r="U57" s="74">
        <v>148</v>
      </c>
      <c r="V57" s="74">
        <v>621915</v>
      </c>
      <c r="W57" s="74">
        <v>18312</v>
      </c>
      <c r="X57" s="74">
        <v>4629</v>
      </c>
      <c r="Y57" s="74">
        <v>61925</v>
      </c>
      <c r="Z57" s="74">
        <v>4798</v>
      </c>
      <c r="AA57" s="74">
        <v>98874</v>
      </c>
      <c r="AB57" s="74">
        <v>14181</v>
      </c>
      <c r="AC57" s="74">
        <v>4569</v>
      </c>
      <c r="AD57" s="74">
        <v>41616</v>
      </c>
      <c r="AE57" s="74">
        <v>105237</v>
      </c>
      <c r="AF57" s="74">
        <v>1892</v>
      </c>
      <c r="AG57" s="74">
        <v>44363</v>
      </c>
      <c r="AH57" s="74">
        <v>88068</v>
      </c>
      <c r="AI57" s="74">
        <v>4168</v>
      </c>
      <c r="AJ57" s="74">
        <v>9084</v>
      </c>
      <c r="AK57" s="75" t="s">
        <v>913</v>
      </c>
      <c r="AL57" s="76" t="s">
        <v>913</v>
      </c>
      <c r="AM57" t="s">
        <v>914</v>
      </c>
      <c r="AN57" s="74">
        <v>105243</v>
      </c>
      <c r="AO57" s="74">
        <v>14532</v>
      </c>
      <c r="AP57" s="74">
        <v>5</v>
      </c>
      <c r="AQ57" s="74">
        <v>424</v>
      </c>
      <c r="AR57" s="75" t="s">
        <v>913</v>
      </c>
    </row>
    <row r="58" spans="1:44" ht="12" customHeight="1" x14ac:dyDescent="0.2">
      <c r="A58" s="44" t="s">
        <v>915</v>
      </c>
      <c r="B58" s="4" t="s">
        <v>916</v>
      </c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57"/>
      <c r="S58" s="76" t="s">
        <v>915</v>
      </c>
      <c r="T58" t="s">
        <v>916</v>
      </c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57"/>
      <c r="AL58" s="76" t="s">
        <v>915</v>
      </c>
      <c r="AM58" t="s">
        <v>916</v>
      </c>
      <c r="AN58" s="74"/>
      <c r="AO58" s="74"/>
      <c r="AP58" s="74"/>
      <c r="AQ58" s="74"/>
      <c r="AR58" s="57"/>
    </row>
    <row r="59" spans="1:44" ht="12" customHeight="1" x14ac:dyDescent="0.15">
      <c r="A59" s="44"/>
      <c r="B59" s="4" t="s">
        <v>917</v>
      </c>
      <c r="C59" s="74">
        <v>75</v>
      </c>
      <c r="D59" s="74">
        <v>1520722</v>
      </c>
      <c r="E59" s="74">
        <v>177997</v>
      </c>
      <c r="F59" s="74">
        <v>802157</v>
      </c>
      <c r="G59" s="74">
        <v>82967</v>
      </c>
      <c r="H59" s="74">
        <v>99378</v>
      </c>
      <c r="I59" s="74">
        <v>141360</v>
      </c>
      <c r="J59" s="74">
        <v>79683</v>
      </c>
      <c r="K59" s="74">
        <v>129792</v>
      </c>
      <c r="L59" s="74">
        <v>113680</v>
      </c>
      <c r="M59" s="74">
        <v>28614</v>
      </c>
      <c r="N59" s="74">
        <v>29715</v>
      </c>
      <c r="O59" s="74">
        <v>18177</v>
      </c>
      <c r="P59" s="74">
        <v>14354</v>
      </c>
      <c r="Q59" s="74">
        <v>22820</v>
      </c>
      <c r="R59" s="75" t="s">
        <v>915</v>
      </c>
      <c r="S59" s="76"/>
      <c r="T59" t="s">
        <v>917</v>
      </c>
      <c r="U59" s="74">
        <v>75</v>
      </c>
      <c r="V59" s="74">
        <v>394030</v>
      </c>
      <c r="W59" s="74">
        <v>5471</v>
      </c>
      <c r="X59" s="74">
        <v>2091</v>
      </c>
      <c r="Y59" s="74">
        <v>50390</v>
      </c>
      <c r="Z59" s="74">
        <v>7427</v>
      </c>
      <c r="AA59" s="74">
        <v>36980</v>
      </c>
      <c r="AB59" s="74">
        <v>9303</v>
      </c>
      <c r="AC59" s="74">
        <v>2249</v>
      </c>
      <c r="AD59" s="74">
        <v>17133</v>
      </c>
      <c r="AE59" s="74">
        <v>70593</v>
      </c>
      <c r="AF59" s="74">
        <v>2903</v>
      </c>
      <c r="AG59" s="74">
        <v>34149</v>
      </c>
      <c r="AH59" s="74">
        <v>50998</v>
      </c>
      <c r="AI59" s="74">
        <v>2556</v>
      </c>
      <c r="AJ59" s="74">
        <v>5347</v>
      </c>
      <c r="AK59" s="75" t="s">
        <v>915</v>
      </c>
      <c r="AL59" s="76"/>
      <c r="AM59" t="s">
        <v>917</v>
      </c>
      <c r="AN59" s="74">
        <v>84112</v>
      </c>
      <c r="AO59" s="74">
        <v>12306</v>
      </c>
      <c r="AP59" s="74">
        <v>2</v>
      </c>
      <c r="AQ59" s="74">
        <v>21</v>
      </c>
      <c r="AR59" s="75" t="s">
        <v>915</v>
      </c>
    </row>
    <row r="60" spans="1:44" ht="12" customHeight="1" x14ac:dyDescent="0.2">
      <c r="A60" s="44" t="s">
        <v>918</v>
      </c>
      <c r="B60" s="4" t="s">
        <v>919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57"/>
      <c r="S60" s="76" t="s">
        <v>918</v>
      </c>
      <c r="T60" t="s">
        <v>919</v>
      </c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57"/>
      <c r="AL60" s="76" t="s">
        <v>918</v>
      </c>
      <c r="AM60" t="s">
        <v>919</v>
      </c>
      <c r="AN60" s="74"/>
      <c r="AO60" s="74"/>
      <c r="AP60" s="74"/>
      <c r="AQ60" s="74"/>
      <c r="AR60" s="57"/>
    </row>
    <row r="61" spans="1:44" ht="12" customHeight="1" x14ac:dyDescent="0.15">
      <c r="A61" s="44"/>
      <c r="B61" s="4" t="s">
        <v>920</v>
      </c>
      <c r="C61" s="74">
        <v>75</v>
      </c>
      <c r="D61" s="74">
        <v>1520722</v>
      </c>
      <c r="E61" s="74">
        <v>177997</v>
      </c>
      <c r="F61" s="74">
        <v>802157</v>
      </c>
      <c r="G61" s="74">
        <v>82967</v>
      </c>
      <c r="H61" s="74">
        <v>99378</v>
      </c>
      <c r="I61" s="74">
        <v>141360</v>
      </c>
      <c r="J61" s="74">
        <v>79683</v>
      </c>
      <c r="K61" s="74">
        <v>129792</v>
      </c>
      <c r="L61" s="74">
        <v>113680</v>
      </c>
      <c r="M61" s="74">
        <v>28614</v>
      </c>
      <c r="N61" s="74">
        <v>29715</v>
      </c>
      <c r="O61" s="74">
        <v>18177</v>
      </c>
      <c r="P61" s="74">
        <v>14354</v>
      </c>
      <c r="Q61" s="74">
        <v>22820</v>
      </c>
      <c r="R61" s="75" t="s">
        <v>918</v>
      </c>
      <c r="S61" s="76"/>
      <c r="T61" t="s">
        <v>920</v>
      </c>
      <c r="U61" s="74">
        <v>75</v>
      </c>
      <c r="V61" s="74">
        <v>394030</v>
      </c>
      <c r="W61" s="74">
        <v>5471</v>
      </c>
      <c r="X61" s="74">
        <v>2091</v>
      </c>
      <c r="Y61" s="74">
        <v>50390</v>
      </c>
      <c r="Z61" s="74">
        <v>7427</v>
      </c>
      <c r="AA61" s="74">
        <v>36980</v>
      </c>
      <c r="AB61" s="74">
        <v>9303</v>
      </c>
      <c r="AC61" s="74">
        <v>2249</v>
      </c>
      <c r="AD61" s="74">
        <v>17133</v>
      </c>
      <c r="AE61" s="74">
        <v>70593</v>
      </c>
      <c r="AF61" s="74">
        <v>2903</v>
      </c>
      <c r="AG61" s="74">
        <v>34149</v>
      </c>
      <c r="AH61" s="74">
        <v>50998</v>
      </c>
      <c r="AI61" s="74">
        <v>2556</v>
      </c>
      <c r="AJ61" s="74">
        <v>5347</v>
      </c>
      <c r="AK61" s="75" t="s">
        <v>918</v>
      </c>
      <c r="AL61" s="76"/>
      <c r="AM61" t="s">
        <v>920</v>
      </c>
      <c r="AN61" s="74">
        <v>84112</v>
      </c>
      <c r="AO61" s="74">
        <v>12306</v>
      </c>
      <c r="AP61" s="74">
        <v>2</v>
      </c>
      <c r="AQ61" s="74">
        <v>21</v>
      </c>
      <c r="AR61" s="46" t="s">
        <v>918</v>
      </c>
    </row>
    <row r="62" spans="1:44" ht="12" customHeight="1" x14ac:dyDescent="0.2">
      <c r="A62" s="44" t="s">
        <v>921</v>
      </c>
      <c r="B62" s="4" t="s">
        <v>922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57"/>
      <c r="S62" s="76" t="s">
        <v>921</v>
      </c>
      <c r="T62" t="s">
        <v>922</v>
      </c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57"/>
      <c r="AL62" s="76" t="s">
        <v>921</v>
      </c>
      <c r="AM62" t="s">
        <v>922</v>
      </c>
      <c r="AN62" s="74"/>
      <c r="AO62" s="74"/>
      <c r="AP62" s="74"/>
      <c r="AQ62" s="74"/>
      <c r="AR62" s="57"/>
    </row>
    <row r="63" spans="1:44" ht="12" customHeight="1" x14ac:dyDescent="0.15">
      <c r="A63" s="44"/>
      <c r="B63" s="4" t="s">
        <v>520</v>
      </c>
      <c r="C63" s="74">
        <v>263</v>
      </c>
      <c r="D63" s="74">
        <v>12626266</v>
      </c>
      <c r="E63" s="74">
        <v>1414029</v>
      </c>
      <c r="F63" s="74">
        <v>5689107</v>
      </c>
      <c r="G63" s="74">
        <v>733893</v>
      </c>
      <c r="H63" s="74">
        <v>2233203</v>
      </c>
      <c r="I63" s="74">
        <v>2396698</v>
      </c>
      <c r="J63" s="74">
        <v>712091</v>
      </c>
      <c r="K63" s="74">
        <v>877660</v>
      </c>
      <c r="L63" s="74">
        <v>825168</v>
      </c>
      <c r="M63" s="74">
        <v>193005</v>
      </c>
      <c r="N63" s="74">
        <v>217761</v>
      </c>
      <c r="O63" s="74">
        <v>159252</v>
      </c>
      <c r="P63" s="74">
        <v>149034</v>
      </c>
      <c r="Q63" s="74">
        <v>106115</v>
      </c>
      <c r="R63" s="75" t="s">
        <v>921</v>
      </c>
      <c r="S63" s="76"/>
      <c r="T63" t="s">
        <v>520</v>
      </c>
      <c r="U63" s="74">
        <v>263</v>
      </c>
      <c r="V63" s="74">
        <v>4129639</v>
      </c>
      <c r="W63" s="74">
        <v>137635</v>
      </c>
      <c r="X63" s="74">
        <v>112825</v>
      </c>
      <c r="Y63" s="74">
        <v>524292</v>
      </c>
      <c r="Z63" s="74">
        <v>218278</v>
      </c>
      <c r="AA63" s="74">
        <v>489029</v>
      </c>
      <c r="AB63" s="74">
        <v>96308</v>
      </c>
      <c r="AC63" s="74">
        <v>11774</v>
      </c>
      <c r="AD63" s="74">
        <v>368417</v>
      </c>
      <c r="AE63" s="74">
        <v>538277</v>
      </c>
      <c r="AF63" s="74">
        <v>84172</v>
      </c>
      <c r="AG63" s="74">
        <v>294019</v>
      </c>
      <c r="AH63" s="74">
        <v>307090</v>
      </c>
      <c r="AI63" s="74">
        <v>5136</v>
      </c>
      <c r="AJ63" s="74">
        <v>25399</v>
      </c>
      <c r="AK63" s="75" t="s">
        <v>921</v>
      </c>
      <c r="AL63" s="76"/>
      <c r="AM63" t="s">
        <v>520</v>
      </c>
      <c r="AN63" s="74">
        <v>849652</v>
      </c>
      <c r="AO63" s="74">
        <v>59337</v>
      </c>
      <c r="AP63" s="74">
        <v>17</v>
      </c>
      <c r="AQ63" s="74">
        <v>7999</v>
      </c>
      <c r="AR63" s="46" t="s">
        <v>921</v>
      </c>
    </row>
    <row r="64" spans="1:44" ht="12" customHeight="1" x14ac:dyDescent="0.15">
      <c r="A64" s="44" t="s">
        <v>521</v>
      </c>
      <c r="B64" s="4" t="s">
        <v>522</v>
      </c>
      <c r="C64" s="74">
        <v>146</v>
      </c>
      <c r="D64" s="74">
        <v>4263668</v>
      </c>
      <c r="E64" s="74">
        <v>592473</v>
      </c>
      <c r="F64" s="74">
        <v>2072282</v>
      </c>
      <c r="G64" s="74">
        <v>15425</v>
      </c>
      <c r="H64" s="74">
        <v>294524</v>
      </c>
      <c r="I64" s="74">
        <v>338083</v>
      </c>
      <c r="J64" s="74">
        <v>399422</v>
      </c>
      <c r="K64" s="74">
        <v>406968</v>
      </c>
      <c r="L64" s="74">
        <v>302712</v>
      </c>
      <c r="M64" s="74">
        <v>33011</v>
      </c>
      <c r="N64" s="74">
        <v>57084</v>
      </c>
      <c r="O64" s="74">
        <v>93967</v>
      </c>
      <c r="P64" s="74">
        <v>89425</v>
      </c>
      <c r="Q64" s="74">
        <v>29225</v>
      </c>
      <c r="R64" s="75" t="s">
        <v>521</v>
      </c>
      <c r="S64" s="76" t="s">
        <v>521</v>
      </c>
      <c r="T64" t="s">
        <v>522</v>
      </c>
      <c r="U64" s="74">
        <v>146</v>
      </c>
      <c r="V64" s="74">
        <v>1288322</v>
      </c>
      <c r="W64" s="74">
        <v>9133</v>
      </c>
      <c r="X64" s="74">
        <v>14609</v>
      </c>
      <c r="Y64" s="74">
        <v>252386</v>
      </c>
      <c r="Z64" s="74">
        <v>164837</v>
      </c>
      <c r="AA64" s="74">
        <v>155908</v>
      </c>
      <c r="AB64" s="74">
        <v>47798</v>
      </c>
      <c r="AC64" s="74">
        <v>3901</v>
      </c>
      <c r="AD64" s="74">
        <v>15947</v>
      </c>
      <c r="AE64" s="74">
        <v>93673</v>
      </c>
      <c r="AF64" s="74">
        <v>13894</v>
      </c>
      <c r="AG64" s="74">
        <v>102594</v>
      </c>
      <c r="AH64" s="74">
        <v>99660</v>
      </c>
      <c r="AI64" s="74">
        <v>1426</v>
      </c>
      <c r="AJ64" s="74">
        <v>7319</v>
      </c>
      <c r="AK64" s="75" t="s">
        <v>521</v>
      </c>
      <c r="AL64" s="76" t="s">
        <v>521</v>
      </c>
      <c r="AM64" t="s">
        <v>522</v>
      </c>
      <c r="AN64" s="74">
        <v>289086</v>
      </c>
      <c r="AO64" s="74">
        <v>11581</v>
      </c>
      <c r="AP64" s="74">
        <v>8</v>
      </c>
      <c r="AQ64" s="74">
        <v>4571</v>
      </c>
      <c r="AR64" s="46" t="s">
        <v>521</v>
      </c>
    </row>
    <row r="65" spans="1:44" ht="12" customHeight="1" x14ac:dyDescent="0.15">
      <c r="A65" s="44" t="s">
        <v>523</v>
      </c>
      <c r="B65" s="4" t="s">
        <v>524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S65" s="76" t="s">
        <v>523</v>
      </c>
      <c r="T65" t="s">
        <v>524</v>
      </c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L65" s="76" t="s">
        <v>523</v>
      </c>
      <c r="AM65" t="s">
        <v>524</v>
      </c>
      <c r="AN65" s="74"/>
      <c r="AO65" s="74"/>
      <c r="AP65" s="74"/>
      <c r="AQ65" s="74"/>
      <c r="AR65" s="4"/>
    </row>
    <row r="66" spans="1:44" ht="12" customHeight="1" x14ac:dyDescent="0.15">
      <c r="B66" s="4" t="s">
        <v>525</v>
      </c>
      <c r="C66" s="74">
        <v>49</v>
      </c>
      <c r="D66" s="74">
        <v>1098626</v>
      </c>
      <c r="E66" s="74">
        <v>117040</v>
      </c>
      <c r="F66" s="74">
        <v>420289</v>
      </c>
      <c r="G66" s="74">
        <v>21490</v>
      </c>
      <c r="H66" s="74">
        <v>137345</v>
      </c>
      <c r="I66" s="74">
        <v>109860</v>
      </c>
      <c r="J66" s="74">
        <v>112368</v>
      </c>
      <c r="K66" s="74">
        <v>127151</v>
      </c>
      <c r="L66" s="74">
        <v>66824</v>
      </c>
      <c r="M66" s="74">
        <v>9872</v>
      </c>
      <c r="N66" s="74">
        <v>16470</v>
      </c>
      <c r="O66" s="74">
        <v>11920</v>
      </c>
      <c r="P66" s="74">
        <v>21670</v>
      </c>
      <c r="Q66" s="74">
        <v>6891</v>
      </c>
      <c r="R66" s="75" t="s">
        <v>523</v>
      </c>
      <c r="S66" s="79"/>
      <c r="T66" t="s">
        <v>525</v>
      </c>
      <c r="U66" s="74">
        <v>49</v>
      </c>
      <c r="V66" s="74">
        <v>487766</v>
      </c>
      <c r="W66" s="74">
        <v>11497</v>
      </c>
      <c r="X66" s="74">
        <v>86448</v>
      </c>
      <c r="Y66" s="74">
        <v>33193</v>
      </c>
      <c r="Z66" s="74">
        <v>5281</v>
      </c>
      <c r="AA66" s="74">
        <v>61260</v>
      </c>
      <c r="AB66" s="74">
        <v>10281</v>
      </c>
      <c r="AC66" s="74">
        <v>1137</v>
      </c>
      <c r="AD66" s="74">
        <v>17533</v>
      </c>
      <c r="AE66" s="74">
        <v>35573</v>
      </c>
      <c r="AF66" s="74" t="s">
        <v>1111</v>
      </c>
      <c r="AG66" s="74">
        <v>28021</v>
      </c>
      <c r="AH66" s="74">
        <v>65444</v>
      </c>
      <c r="AI66" s="74">
        <v>1125</v>
      </c>
      <c r="AJ66" s="74">
        <v>5860</v>
      </c>
      <c r="AK66" s="75" t="s">
        <v>523</v>
      </c>
      <c r="AL66" s="79"/>
      <c r="AM66" t="s">
        <v>525</v>
      </c>
      <c r="AN66" s="74">
        <v>123438</v>
      </c>
      <c r="AO66" s="74">
        <v>1091</v>
      </c>
      <c r="AP66" s="74">
        <v>4</v>
      </c>
      <c r="AQ66" s="74">
        <v>584</v>
      </c>
      <c r="AR66" s="46" t="s">
        <v>523</v>
      </c>
    </row>
    <row r="67" spans="1:44" ht="12" customHeight="1" x14ac:dyDescent="0.15">
      <c r="A67" s="44" t="s">
        <v>526</v>
      </c>
      <c r="B67" s="4" t="s">
        <v>527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43"/>
      <c r="S67" s="76" t="s">
        <v>526</v>
      </c>
      <c r="T67" t="s">
        <v>527</v>
      </c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43"/>
      <c r="AL67" s="76" t="s">
        <v>526</v>
      </c>
      <c r="AM67" t="s">
        <v>527</v>
      </c>
      <c r="AN67" s="74"/>
      <c r="AO67" s="74"/>
      <c r="AP67" s="74"/>
      <c r="AQ67" s="74"/>
      <c r="AR67" s="7"/>
    </row>
    <row r="68" spans="1:44" ht="12" customHeight="1" x14ac:dyDescent="0.15">
      <c r="A68" s="44"/>
      <c r="B68" s="4" t="s">
        <v>528</v>
      </c>
      <c r="C68" s="74">
        <v>68</v>
      </c>
      <c r="D68" s="74">
        <v>7263972</v>
      </c>
      <c r="E68" s="74">
        <v>704516</v>
      </c>
      <c r="F68" s="74">
        <v>3196536</v>
      </c>
      <c r="G68" s="74">
        <v>696978</v>
      </c>
      <c r="H68" s="74">
        <v>1801334</v>
      </c>
      <c r="I68" s="74">
        <v>1948755</v>
      </c>
      <c r="J68" s="74">
        <v>200301</v>
      </c>
      <c r="K68" s="74">
        <v>343541</v>
      </c>
      <c r="L68" s="74">
        <v>455632</v>
      </c>
      <c r="M68" s="74">
        <v>150122</v>
      </c>
      <c r="N68" s="74">
        <v>144207</v>
      </c>
      <c r="O68" s="74">
        <v>53365</v>
      </c>
      <c r="P68" s="74">
        <v>37939</v>
      </c>
      <c r="Q68" s="74">
        <v>69999</v>
      </c>
      <c r="R68" s="75" t="s">
        <v>526</v>
      </c>
      <c r="S68" s="76"/>
      <c r="T68" t="s">
        <v>528</v>
      </c>
      <c r="U68" s="74">
        <v>68</v>
      </c>
      <c r="V68" s="74">
        <v>2353551</v>
      </c>
      <c r="W68" s="74">
        <v>117005</v>
      </c>
      <c r="X68" s="74">
        <v>11768</v>
      </c>
      <c r="Y68" s="74">
        <v>238713</v>
      </c>
      <c r="Z68" s="74">
        <v>48160</v>
      </c>
      <c r="AA68" s="74">
        <v>271861</v>
      </c>
      <c r="AB68" s="74">
        <v>38229</v>
      </c>
      <c r="AC68" s="74">
        <v>6736</v>
      </c>
      <c r="AD68" s="74">
        <v>334937</v>
      </c>
      <c r="AE68" s="74">
        <v>409031</v>
      </c>
      <c r="AF68" s="74">
        <v>70278</v>
      </c>
      <c r="AG68" s="74">
        <v>163404</v>
      </c>
      <c r="AH68" s="74">
        <v>141986</v>
      </c>
      <c r="AI68" s="74">
        <v>2585</v>
      </c>
      <c r="AJ68" s="74">
        <v>12220</v>
      </c>
      <c r="AK68" s="75" t="s">
        <v>526</v>
      </c>
      <c r="AL68" s="76"/>
      <c r="AM68" t="s">
        <v>528</v>
      </c>
      <c r="AN68" s="74">
        <v>437128</v>
      </c>
      <c r="AO68" s="74">
        <v>46665</v>
      </c>
      <c r="AP68" s="74">
        <v>5</v>
      </c>
      <c r="AQ68" s="74">
        <v>2844</v>
      </c>
      <c r="AR68" s="46" t="s">
        <v>526</v>
      </c>
    </row>
    <row r="69" spans="1:44" ht="12" customHeight="1" x14ac:dyDescent="0.15">
      <c r="A69" s="44" t="s">
        <v>529</v>
      </c>
      <c r="B69" s="4" t="s">
        <v>530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/>
      <c r="S69" s="76" t="s">
        <v>529</v>
      </c>
      <c r="T69" t="s">
        <v>530</v>
      </c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5"/>
      <c r="AL69" s="76" t="s">
        <v>529</v>
      </c>
      <c r="AM69" t="s">
        <v>530</v>
      </c>
      <c r="AN69" s="74"/>
      <c r="AO69" s="74"/>
      <c r="AP69" s="74"/>
      <c r="AQ69" s="74"/>
      <c r="AR69" s="46"/>
    </row>
    <row r="70" spans="1:44" ht="12" customHeight="1" x14ac:dyDescent="0.15">
      <c r="A70" s="44"/>
      <c r="B70" s="4" t="s">
        <v>531</v>
      </c>
      <c r="C70" s="74">
        <v>92</v>
      </c>
      <c r="D70" s="74">
        <v>49981207</v>
      </c>
      <c r="E70" s="74">
        <v>1417169</v>
      </c>
      <c r="F70" s="74">
        <v>33207579</v>
      </c>
      <c r="G70" s="74">
        <v>5563893</v>
      </c>
      <c r="H70" s="74">
        <v>964702</v>
      </c>
      <c r="I70" s="74">
        <v>1564705</v>
      </c>
      <c r="J70" s="74">
        <v>2586994</v>
      </c>
      <c r="K70" s="74">
        <v>4253461</v>
      </c>
      <c r="L70" s="74">
        <v>1158368</v>
      </c>
      <c r="M70" s="74">
        <v>291026</v>
      </c>
      <c r="N70" s="74">
        <v>371100</v>
      </c>
      <c r="O70" s="74">
        <v>212547</v>
      </c>
      <c r="P70" s="74">
        <v>165948</v>
      </c>
      <c r="Q70" s="74">
        <v>117747</v>
      </c>
      <c r="R70" s="75" t="s">
        <v>529</v>
      </c>
      <c r="S70" s="76"/>
      <c r="T70" t="s">
        <v>531</v>
      </c>
      <c r="U70" s="74">
        <v>92</v>
      </c>
      <c r="V70" s="74">
        <v>10300667</v>
      </c>
      <c r="W70" s="74">
        <v>125959</v>
      </c>
      <c r="X70" s="74">
        <v>6529</v>
      </c>
      <c r="Y70" s="74">
        <v>527371</v>
      </c>
      <c r="Z70" s="74">
        <v>72785</v>
      </c>
      <c r="AA70" s="74">
        <v>2570699</v>
      </c>
      <c r="AB70" s="74">
        <v>168870</v>
      </c>
      <c r="AC70" s="74">
        <v>29724</v>
      </c>
      <c r="AD70" s="74">
        <v>1131754</v>
      </c>
      <c r="AE70" s="74">
        <v>1516804</v>
      </c>
      <c r="AF70" s="74">
        <v>43070</v>
      </c>
      <c r="AG70" s="74">
        <v>341348</v>
      </c>
      <c r="AH70" s="74">
        <v>797998</v>
      </c>
      <c r="AI70" s="74">
        <v>9404</v>
      </c>
      <c r="AJ70" s="74">
        <v>43095</v>
      </c>
      <c r="AK70" s="75" t="s">
        <v>529</v>
      </c>
      <c r="AL70" s="76"/>
      <c r="AM70" t="s">
        <v>531</v>
      </c>
      <c r="AN70" s="74">
        <v>2681300</v>
      </c>
      <c r="AO70" s="74">
        <v>228144</v>
      </c>
      <c r="AP70" s="74">
        <v>6</v>
      </c>
      <c r="AQ70" s="74">
        <v>5812</v>
      </c>
      <c r="AR70" s="46" t="s">
        <v>529</v>
      </c>
    </row>
    <row r="71" spans="1:44" ht="12" customHeight="1" x14ac:dyDescent="0.15">
      <c r="A71" s="44" t="s">
        <v>532</v>
      </c>
      <c r="B71" s="4" t="s">
        <v>533</v>
      </c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  <c r="S71" s="76" t="s">
        <v>532</v>
      </c>
      <c r="T71" t="s">
        <v>533</v>
      </c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5"/>
      <c r="AL71" s="76" t="s">
        <v>532</v>
      </c>
      <c r="AM71" t="s">
        <v>533</v>
      </c>
      <c r="AN71" s="74"/>
      <c r="AO71" s="74"/>
      <c r="AP71" s="74"/>
      <c r="AQ71" s="74"/>
      <c r="AR71" s="46"/>
    </row>
    <row r="72" spans="1:44" ht="12" customHeight="1" x14ac:dyDescent="0.15">
      <c r="A72" s="44"/>
      <c r="B72" s="4" t="s">
        <v>534</v>
      </c>
      <c r="C72" s="74">
        <v>57</v>
      </c>
      <c r="D72" s="74">
        <v>47473618</v>
      </c>
      <c r="E72" s="74">
        <v>1276642</v>
      </c>
      <c r="F72" s="74">
        <v>31312179</v>
      </c>
      <c r="G72" s="74">
        <v>5542086</v>
      </c>
      <c r="H72" s="74">
        <v>838812</v>
      </c>
      <c r="I72" s="74">
        <v>1441610</v>
      </c>
      <c r="J72" s="74">
        <v>2479831</v>
      </c>
      <c r="K72" s="74">
        <v>4124009</v>
      </c>
      <c r="L72" s="74">
        <v>1047198</v>
      </c>
      <c r="M72" s="74">
        <v>269540</v>
      </c>
      <c r="N72" s="74">
        <v>346027</v>
      </c>
      <c r="O72" s="74">
        <v>180887</v>
      </c>
      <c r="P72" s="74">
        <v>153175</v>
      </c>
      <c r="Q72" s="74">
        <v>97570</v>
      </c>
      <c r="R72" s="75" t="s">
        <v>532</v>
      </c>
      <c r="S72" s="76"/>
      <c r="T72" t="s">
        <v>534</v>
      </c>
      <c r="U72" s="74">
        <v>57</v>
      </c>
      <c r="V72" s="74">
        <v>9939692</v>
      </c>
      <c r="W72" s="74">
        <v>120356</v>
      </c>
      <c r="X72" s="74">
        <v>5060</v>
      </c>
      <c r="Y72" s="74">
        <v>490577</v>
      </c>
      <c r="Z72" s="74">
        <v>66440</v>
      </c>
      <c r="AA72" s="74">
        <v>2474055</v>
      </c>
      <c r="AB72" s="74">
        <v>160390</v>
      </c>
      <c r="AC72" s="74">
        <v>27020</v>
      </c>
      <c r="AD72" s="74">
        <v>1111831</v>
      </c>
      <c r="AE72" s="74">
        <v>1470836</v>
      </c>
      <c r="AF72" s="74">
        <v>41108</v>
      </c>
      <c r="AG72" s="74">
        <v>314555</v>
      </c>
      <c r="AH72" s="74">
        <v>773529</v>
      </c>
      <c r="AI72" s="74">
        <v>7818</v>
      </c>
      <c r="AJ72" s="74">
        <v>38783</v>
      </c>
      <c r="AK72" s="75" t="s">
        <v>532</v>
      </c>
      <c r="AL72" s="76"/>
      <c r="AM72" t="s">
        <v>534</v>
      </c>
      <c r="AN72" s="74">
        <v>2618930</v>
      </c>
      <c r="AO72" s="74">
        <v>212650</v>
      </c>
      <c r="AP72" s="74">
        <v>4</v>
      </c>
      <c r="AQ72" s="74">
        <v>5755</v>
      </c>
      <c r="AR72" s="46" t="s">
        <v>532</v>
      </c>
    </row>
    <row r="73" spans="1:44" ht="12" customHeight="1" x14ac:dyDescent="0.15">
      <c r="A73" s="44" t="s">
        <v>535</v>
      </c>
      <c r="B73" s="4" t="s">
        <v>536</v>
      </c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5"/>
      <c r="S73" s="76" t="s">
        <v>535</v>
      </c>
      <c r="T73" t="s">
        <v>536</v>
      </c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5"/>
      <c r="AL73" s="76" t="s">
        <v>535</v>
      </c>
      <c r="AM73" t="s">
        <v>536</v>
      </c>
      <c r="AN73" s="74"/>
      <c r="AO73" s="74"/>
      <c r="AP73" s="74"/>
      <c r="AQ73" s="74"/>
      <c r="AR73" s="46"/>
    </row>
    <row r="74" spans="1:44" ht="12" customHeight="1" x14ac:dyDescent="0.15">
      <c r="A74" s="44"/>
      <c r="B74" s="4" t="s">
        <v>534</v>
      </c>
      <c r="C74" s="74">
        <v>25</v>
      </c>
      <c r="D74" s="74">
        <v>1580495</v>
      </c>
      <c r="E74" s="74">
        <v>84411</v>
      </c>
      <c r="F74" s="74">
        <v>1199229</v>
      </c>
      <c r="G74" s="74">
        <v>21034</v>
      </c>
      <c r="H74" s="74">
        <v>92220</v>
      </c>
      <c r="I74" s="74">
        <v>91735</v>
      </c>
      <c r="J74" s="74">
        <v>78445</v>
      </c>
      <c r="K74" s="74">
        <v>95553</v>
      </c>
      <c r="L74" s="74">
        <v>80268</v>
      </c>
      <c r="M74" s="74">
        <v>13321</v>
      </c>
      <c r="N74" s="74">
        <v>12506</v>
      </c>
      <c r="O74" s="74">
        <v>27720</v>
      </c>
      <c r="P74" s="74">
        <v>11707</v>
      </c>
      <c r="Q74" s="74">
        <v>15014</v>
      </c>
      <c r="R74" s="75" t="s">
        <v>535</v>
      </c>
      <c r="S74" s="76"/>
      <c r="T74" t="s">
        <v>534</v>
      </c>
      <c r="U74" s="74">
        <v>25</v>
      </c>
      <c r="V74" s="74">
        <v>212661</v>
      </c>
      <c r="W74" s="74">
        <v>3572</v>
      </c>
      <c r="X74" s="74">
        <v>535</v>
      </c>
      <c r="Y74" s="74">
        <v>18893</v>
      </c>
      <c r="Z74" s="74">
        <v>4100</v>
      </c>
      <c r="AA74" s="74">
        <v>69578</v>
      </c>
      <c r="AB74" s="74">
        <v>5383</v>
      </c>
      <c r="AC74" s="74">
        <v>1901</v>
      </c>
      <c r="AD74" s="74">
        <v>7198</v>
      </c>
      <c r="AE74" s="74">
        <v>19103</v>
      </c>
      <c r="AF74" s="74">
        <v>1916</v>
      </c>
      <c r="AG74" s="74">
        <v>20964</v>
      </c>
      <c r="AH74" s="74">
        <v>17061</v>
      </c>
      <c r="AI74" s="74">
        <v>560</v>
      </c>
      <c r="AJ74" s="74">
        <v>3784</v>
      </c>
      <c r="AK74" s="75" t="s">
        <v>535</v>
      </c>
      <c r="AL74" s="76"/>
      <c r="AM74" t="s">
        <v>534</v>
      </c>
      <c r="AN74" s="74">
        <v>22624</v>
      </c>
      <c r="AO74" s="74">
        <v>15488</v>
      </c>
      <c r="AP74" s="74" t="s">
        <v>1111</v>
      </c>
      <c r="AQ74" s="74" t="s">
        <v>1111</v>
      </c>
      <c r="AR74" s="46" t="s">
        <v>535</v>
      </c>
    </row>
    <row r="75" spans="1:44" ht="12" customHeight="1" x14ac:dyDescent="0.15">
      <c r="A75" s="44" t="s">
        <v>537</v>
      </c>
      <c r="B75" s="4" t="s">
        <v>538</v>
      </c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5"/>
      <c r="S75" s="76" t="s">
        <v>537</v>
      </c>
      <c r="T75" t="s">
        <v>538</v>
      </c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5"/>
      <c r="AL75" s="76" t="s">
        <v>537</v>
      </c>
      <c r="AM75" t="s">
        <v>538</v>
      </c>
      <c r="AN75" s="74"/>
      <c r="AO75" s="74"/>
      <c r="AP75" s="74"/>
      <c r="AQ75" s="74"/>
      <c r="AR75" s="46"/>
    </row>
    <row r="76" spans="1:44" ht="12" customHeight="1" x14ac:dyDescent="0.15">
      <c r="A76" s="44"/>
      <c r="B76" s="4" t="s">
        <v>539</v>
      </c>
      <c r="C76" s="74">
        <v>10</v>
      </c>
      <c r="D76" s="74">
        <v>927094</v>
      </c>
      <c r="E76" s="74">
        <v>56116</v>
      </c>
      <c r="F76" s="74">
        <v>696171</v>
      </c>
      <c r="G76" s="74">
        <v>773</v>
      </c>
      <c r="H76" s="74">
        <v>33670</v>
      </c>
      <c r="I76" s="74">
        <v>31360</v>
      </c>
      <c r="J76" s="74">
        <v>28718</v>
      </c>
      <c r="K76" s="74">
        <v>33899</v>
      </c>
      <c r="L76" s="74">
        <v>30902</v>
      </c>
      <c r="M76" s="74">
        <v>8165</v>
      </c>
      <c r="N76" s="74">
        <v>12567</v>
      </c>
      <c r="O76" s="74">
        <v>3940</v>
      </c>
      <c r="P76" s="74">
        <v>1066</v>
      </c>
      <c r="Q76" s="74">
        <v>5163</v>
      </c>
      <c r="R76" s="75" t="s">
        <v>537</v>
      </c>
      <c r="S76" s="76"/>
      <c r="T76" t="s">
        <v>539</v>
      </c>
      <c r="U76" s="74">
        <v>10</v>
      </c>
      <c r="V76" s="74">
        <v>148314</v>
      </c>
      <c r="W76" s="74">
        <v>2031</v>
      </c>
      <c r="X76" s="74">
        <v>934</v>
      </c>
      <c r="Y76" s="74">
        <v>17901</v>
      </c>
      <c r="Z76" s="74">
        <v>2245</v>
      </c>
      <c r="AA76" s="74">
        <v>27066</v>
      </c>
      <c r="AB76" s="74">
        <v>3097</v>
      </c>
      <c r="AC76" s="74">
        <v>803</v>
      </c>
      <c r="AD76" s="74">
        <v>12725</v>
      </c>
      <c r="AE76" s="74">
        <v>26865</v>
      </c>
      <c r="AF76" s="74">
        <v>46</v>
      </c>
      <c r="AG76" s="74">
        <v>5829</v>
      </c>
      <c r="AH76" s="74">
        <v>7408</v>
      </c>
      <c r="AI76" s="74">
        <v>1026</v>
      </c>
      <c r="AJ76" s="74">
        <v>528</v>
      </c>
      <c r="AK76" s="75" t="s">
        <v>537</v>
      </c>
      <c r="AL76" s="76"/>
      <c r="AM76" t="s">
        <v>539</v>
      </c>
      <c r="AN76" s="74">
        <v>39746</v>
      </c>
      <c r="AO76" s="74">
        <v>6</v>
      </c>
      <c r="AP76" s="74">
        <v>2</v>
      </c>
      <c r="AQ76" s="74">
        <v>57</v>
      </c>
      <c r="AR76" s="46" t="s">
        <v>537</v>
      </c>
    </row>
    <row r="77" spans="1:44" ht="12" customHeight="1" x14ac:dyDescent="0.15">
      <c r="A77" s="44" t="s">
        <v>540</v>
      </c>
      <c r="B77" s="4" t="s">
        <v>541</v>
      </c>
      <c r="C77" s="74">
        <v>491</v>
      </c>
      <c r="D77" s="74">
        <v>30404831</v>
      </c>
      <c r="E77" s="74">
        <v>2801563</v>
      </c>
      <c r="F77" s="74">
        <v>17552736</v>
      </c>
      <c r="G77" s="74">
        <v>1007295</v>
      </c>
      <c r="H77" s="74">
        <v>856773</v>
      </c>
      <c r="I77" s="74">
        <v>1281477</v>
      </c>
      <c r="J77" s="74">
        <v>781475</v>
      </c>
      <c r="K77" s="74">
        <v>885707</v>
      </c>
      <c r="L77" s="74">
        <v>1104662</v>
      </c>
      <c r="M77" s="74">
        <v>268845</v>
      </c>
      <c r="N77" s="74">
        <v>332996</v>
      </c>
      <c r="O77" s="74">
        <v>184377</v>
      </c>
      <c r="P77" s="74">
        <v>136103</v>
      </c>
      <c r="Q77" s="74">
        <v>182342</v>
      </c>
      <c r="R77" s="75" t="s">
        <v>540</v>
      </c>
      <c r="S77" s="76" t="s">
        <v>540</v>
      </c>
      <c r="T77" t="s">
        <v>541</v>
      </c>
      <c r="U77" s="74">
        <v>491</v>
      </c>
      <c r="V77" s="74">
        <v>8042807</v>
      </c>
      <c r="W77" s="74">
        <v>96773</v>
      </c>
      <c r="X77" s="74">
        <v>103082</v>
      </c>
      <c r="Y77" s="74">
        <v>467385</v>
      </c>
      <c r="Z77" s="74">
        <v>517141</v>
      </c>
      <c r="AA77" s="74">
        <v>1617016</v>
      </c>
      <c r="AB77" s="74">
        <v>126523</v>
      </c>
      <c r="AC77" s="74">
        <v>26440</v>
      </c>
      <c r="AD77" s="74">
        <v>266041</v>
      </c>
      <c r="AE77" s="74">
        <v>1239911</v>
      </c>
      <c r="AF77" s="74">
        <v>15558</v>
      </c>
      <c r="AG77" s="74">
        <v>744829</v>
      </c>
      <c r="AH77" s="74">
        <v>1090673</v>
      </c>
      <c r="AI77" s="74">
        <v>20950</v>
      </c>
      <c r="AJ77" s="74">
        <v>89860</v>
      </c>
      <c r="AK77" s="75" t="s">
        <v>540</v>
      </c>
      <c r="AL77" s="76" t="s">
        <v>540</v>
      </c>
      <c r="AM77" t="s">
        <v>541</v>
      </c>
      <c r="AN77" s="74">
        <v>1139911</v>
      </c>
      <c r="AO77" s="74">
        <v>183691</v>
      </c>
      <c r="AP77" s="74">
        <v>22</v>
      </c>
      <c r="AQ77" s="74">
        <v>297021</v>
      </c>
      <c r="AR77" s="46" t="s">
        <v>540</v>
      </c>
    </row>
    <row r="78" spans="1:44" ht="12" customHeight="1" x14ac:dyDescent="0.15">
      <c r="A78" s="44" t="s">
        <v>542</v>
      </c>
      <c r="B78" s="4" t="s">
        <v>509</v>
      </c>
      <c r="C78" s="74">
        <v>149</v>
      </c>
      <c r="D78" s="74">
        <v>12493531</v>
      </c>
      <c r="E78" s="74">
        <v>821375</v>
      </c>
      <c r="F78" s="74">
        <v>7881258</v>
      </c>
      <c r="G78" s="74">
        <v>708555</v>
      </c>
      <c r="H78" s="74">
        <v>322186</v>
      </c>
      <c r="I78" s="74">
        <v>496146</v>
      </c>
      <c r="J78" s="74">
        <v>312921</v>
      </c>
      <c r="K78" s="74">
        <v>388897</v>
      </c>
      <c r="L78" s="74">
        <v>527783</v>
      </c>
      <c r="M78" s="74">
        <v>112641</v>
      </c>
      <c r="N78" s="74">
        <v>149263</v>
      </c>
      <c r="O78" s="74">
        <v>98297</v>
      </c>
      <c r="P78" s="74">
        <v>66178</v>
      </c>
      <c r="Q78" s="74">
        <v>101404</v>
      </c>
      <c r="R78" s="75" t="s">
        <v>542</v>
      </c>
      <c r="S78" s="76" t="s">
        <v>542</v>
      </c>
      <c r="T78" t="s">
        <v>509</v>
      </c>
      <c r="U78" s="74">
        <v>149</v>
      </c>
      <c r="V78" s="74">
        <v>2630536</v>
      </c>
      <c r="W78" s="74">
        <v>44962</v>
      </c>
      <c r="X78" s="74">
        <v>13897</v>
      </c>
      <c r="Y78" s="74">
        <v>213436</v>
      </c>
      <c r="Z78" s="74">
        <v>37022</v>
      </c>
      <c r="AA78" s="74">
        <v>641890</v>
      </c>
      <c r="AB78" s="74">
        <v>53272</v>
      </c>
      <c r="AC78" s="74">
        <v>11699</v>
      </c>
      <c r="AD78" s="74">
        <v>75008</v>
      </c>
      <c r="AE78" s="74">
        <v>386224</v>
      </c>
      <c r="AF78" s="74">
        <v>9356</v>
      </c>
      <c r="AG78" s="74">
        <v>206107</v>
      </c>
      <c r="AH78" s="74">
        <v>222590</v>
      </c>
      <c r="AI78" s="74">
        <v>9335</v>
      </c>
      <c r="AJ78" s="74">
        <v>20501</v>
      </c>
      <c r="AK78" s="75" t="s">
        <v>542</v>
      </c>
      <c r="AL78" s="76" t="s">
        <v>542</v>
      </c>
      <c r="AM78" t="s">
        <v>509</v>
      </c>
      <c r="AN78" s="74">
        <v>530727</v>
      </c>
      <c r="AO78" s="74">
        <v>148538</v>
      </c>
      <c r="AP78" s="74">
        <v>9</v>
      </c>
      <c r="AQ78" s="74">
        <v>5971</v>
      </c>
      <c r="AR78" s="46" t="s">
        <v>542</v>
      </c>
    </row>
    <row r="79" spans="1:44" ht="12" customHeight="1" x14ac:dyDescent="0.15">
      <c r="A79" s="44" t="s">
        <v>510</v>
      </c>
      <c r="B79" s="4" t="s">
        <v>511</v>
      </c>
      <c r="C79" s="74">
        <v>277</v>
      </c>
      <c r="D79" s="74">
        <v>17392254</v>
      </c>
      <c r="E79" s="74">
        <v>1904640</v>
      </c>
      <c r="F79" s="74">
        <v>9427611</v>
      </c>
      <c r="G79" s="74">
        <v>292373</v>
      </c>
      <c r="H79" s="74">
        <v>521429</v>
      </c>
      <c r="I79" s="74">
        <v>752532</v>
      </c>
      <c r="J79" s="74">
        <v>428406</v>
      </c>
      <c r="K79" s="74">
        <v>450056</v>
      </c>
      <c r="L79" s="74">
        <v>547675</v>
      </c>
      <c r="M79" s="74">
        <v>153776</v>
      </c>
      <c r="N79" s="74">
        <v>170508</v>
      </c>
      <c r="O79" s="74">
        <v>79025</v>
      </c>
      <c r="P79" s="74">
        <v>64845</v>
      </c>
      <c r="Q79" s="74">
        <v>79522</v>
      </c>
      <c r="R79" s="75" t="s">
        <v>510</v>
      </c>
      <c r="S79" s="76" t="s">
        <v>510</v>
      </c>
      <c r="T79" t="s">
        <v>511</v>
      </c>
      <c r="U79" s="74">
        <v>277</v>
      </c>
      <c r="V79" s="74">
        <v>5241605</v>
      </c>
      <c r="W79" s="74">
        <v>49887</v>
      </c>
      <c r="X79" s="74">
        <v>82255</v>
      </c>
      <c r="Y79" s="74">
        <v>236107</v>
      </c>
      <c r="Z79" s="74">
        <v>476906</v>
      </c>
      <c r="AA79" s="74">
        <v>952842</v>
      </c>
      <c r="AB79" s="74">
        <v>69421</v>
      </c>
      <c r="AC79" s="74">
        <v>13780</v>
      </c>
      <c r="AD79" s="74">
        <v>190975</v>
      </c>
      <c r="AE79" s="74">
        <v>783960</v>
      </c>
      <c r="AF79" s="74">
        <v>6202</v>
      </c>
      <c r="AG79" s="74">
        <v>533023</v>
      </c>
      <c r="AH79" s="74">
        <v>863929</v>
      </c>
      <c r="AI79" s="74">
        <v>11078</v>
      </c>
      <c r="AJ79" s="74">
        <v>68996</v>
      </c>
      <c r="AK79" s="75" t="s">
        <v>510</v>
      </c>
      <c r="AL79" s="76" t="s">
        <v>510</v>
      </c>
      <c r="AM79" t="s">
        <v>511</v>
      </c>
      <c r="AN79" s="74">
        <v>577119</v>
      </c>
      <c r="AO79" s="74">
        <v>34074</v>
      </c>
      <c r="AP79" s="74">
        <v>13</v>
      </c>
      <c r="AQ79" s="74">
        <v>291050</v>
      </c>
      <c r="AR79" s="46" t="s">
        <v>510</v>
      </c>
    </row>
    <row r="80" spans="1:44" ht="12" customHeight="1" x14ac:dyDescent="0.2">
      <c r="A80" s="44" t="s">
        <v>512</v>
      </c>
      <c r="B80" s="4" t="s">
        <v>513</v>
      </c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57"/>
      <c r="S80" s="76" t="s">
        <v>512</v>
      </c>
      <c r="T80" t="s">
        <v>513</v>
      </c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57"/>
      <c r="AL80" s="76" t="s">
        <v>512</v>
      </c>
      <c r="AM80" t="s">
        <v>513</v>
      </c>
      <c r="AN80" s="74"/>
      <c r="AO80" s="74"/>
      <c r="AP80" s="74"/>
      <c r="AQ80" s="74"/>
      <c r="AR80" s="57"/>
    </row>
    <row r="81" spans="1:44" ht="12" customHeight="1" x14ac:dyDescent="0.15">
      <c r="B81" s="4" t="s">
        <v>514</v>
      </c>
      <c r="C81" s="74">
        <v>65</v>
      </c>
      <c r="D81" s="74">
        <v>519046</v>
      </c>
      <c r="E81" s="74">
        <v>75548</v>
      </c>
      <c r="F81" s="74">
        <v>243867</v>
      </c>
      <c r="G81" s="74">
        <v>6367</v>
      </c>
      <c r="H81" s="74">
        <v>13158</v>
      </c>
      <c r="I81" s="74">
        <v>32799</v>
      </c>
      <c r="J81" s="74">
        <v>40148</v>
      </c>
      <c r="K81" s="74">
        <v>46754</v>
      </c>
      <c r="L81" s="74">
        <v>29204</v>
      </c>
      <c r="M81" s="74">
        <v>2428</v>
      </c>
      <c r="N81" s="74">
        <v>13225</v>
      </c>
      <c r="O81" s="74">
        <v>7055</v>
      </c>
      <c r="P81" s="74">
        <v>5080</v>
      </c>
      <c r="Q81" s="74">
        <v>1416</v>
      </c>
      <c r="R81" s="75" t="s">
        <v>512</v>
      </c>
      <c r="S81" s="79"/>
      <c r="T81" t="s">
        <v>514</v>
      </c>
      <c r="U81" s="74">
        <v>65</v>
      </c>
      <c r="V81" s="74">
        <v>170666</v>
      </c>
      <c r="W81" s="74">
        <v>1924</v>
      </c>
      <c r="X81" s="74">
        <v>6930</v>
      </c>
      <c r="Y81" s="74">
        <v>17842</v>
      </c>
      <c r="Z81" s="74">
        <v>3213</v>
      </c>
      <c r="AA81" s="74">
        <v>22284</v>
      </c>
      <c r="AB81" s="74">
        <v>3830</v>
      </c>
      <c r="AC81" s="74">
        <v>961</v>
      </c>
      <c r="AD81" s="74">
        <v>58</v>
      </c>
      <c r="AE81" s="74">
        <v>69727</v>
      </c>
      <c r="AF81" s="74" t="s">
        <v>1111</v>
      </c>
      <c r="AG81" s="74">
        <v>5699</v>
      </c>
      <c r="AH81" s="74">
        <v>4154</v>
      </c>
      <c r="AI81" s="74">
        <v>537</v>
      </c>
      <c r="AJ81" s="74">
        <v>363</v>
      </c>
      <c r="AK81" s="75" t="s">
        <v>512</v>
      </c>
      <c r="AL81" s="79"/>
      <c r="AM81" t="s">
        <v>514</v>
      </c>
      <c r="AN81" s="74">
        <v>32065</v>
      </c>
      <c r="AO81" s="74">
        <v>1079</v>
      </c>
      <c r="AP81" s="74" t="s">
        <v>1111</v>
      </c>
      <c r="AQ81" s="74" t="s">
        <v>1111</v>
      </c>
      <c r="AR81" s="46" t="s">
        <v>512</v>
      </c>
    </row>
    <row r="82" spans="1:44" ht="12" customHeight="1" x14ac:dyDescent="0.15">
      <c r="A82" s="44" t="s">
        <v>515</v>
      </c>
      <c r="B82" s="4" t="s">
        <v>571</v>
      </c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43"/>
      <c r="S82" s="76" t="s">
        <v>515</v>
      </c>
      <c r="T82" t="s">
        <v>571</v>
      </c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43"/>
      <c r="AL82" s="76" t="s">
        <v>515</v>
      </c>
      <c r="AM82" t="s">
        <v>571</v>
      </c>
      <c r="AN82" s="74"/>
      <c r="AO82" s="74"/>
      <c r="AP82" s="74"/>
      <c r="AQ82" s="74"/>
      <c r="AR82" s="7"/>
    </row>
    <row r="83" spans="1:44" ht="12" customHeight="1" x14ac:dyDescent="0.15">
      <c r="A83" s="44"/>
      <c r="B83" s="4" t="s">
        <v>516</v>
      </c>
      <c r="C83" s="74">
        <v>495</v>
      </c>
      <c r="D83" s="74">
        <v>24271572</v>
      </c>
      <c r="E83" s="74">
        <v>2306287</v>
      </c>
      <c r="F83" s="74">
        <v>14080698</v>
      </c>
      <c r="G83" s="74">
        <v>1290748</v>
      </c>
      <c r="H83" s="74">
        <v>626890</v>
      </c>
      <c r="I83" s="74">
        <v>726163</v>
      </c>
      <c r="J83" s="74">
        <v>1650888</v>
      </c>
      <c r="K83" s="74">
        <v>2031513</v>
      </c>
      <c r="L83" s="74">
        <v>1113011</v>
      </c>
      <c r="M83" s="74">
        <v>224192</v>
      </c>
      <c r="N83" s="74">
        <v>400806</v>
      </c>
      <c r="O83" s="74">
        <v>148327</v>
      </c>
      <c r="P83" s="74">
        <v>184918</v>
      </c>
      <c r="Q83" s="74">
        <v>154767</v>
      </c>
      <c r="R83" s="75" t="s">
        <v>515</v>
      </c>
      <c r="S83" s="76"/>
      <c r="T83" t="s">
        <v>516</v>
      </c>
      <c r="U83" s="74">
        <v>495</v>
      </c>
      <c r="V83" s="74">
        <v>5861454</v>
      </c>
      <c r="W83" s="74">
        <v>92193</v>
      </c>
      <c r="X83" s="74">
        <v>26277</v>
      </c>
      <c r="Y83" s="74">
        <v>476357</v>
      </c>
      <c r="Z83" s="74">
        <v>246400</v>
      </c>
      <c r="AA83" s="74">
        <v>1193962</v>
      </c>
      <c r="AB83" s="74">
        <v>204796</v>
      </c>
      <c r="AC83" s="74">
        <v>31224</v>
      </c>
      <c r="AD83" s="74">
        <v>413420</v>
      </c>
      <c r="AE83" s="74">
        <v>766366</v>
      </c>
      <c r="AF83" s="74">
        <v>24953</v>
      </c>
      <c r="AG83" s="74">
        <v>405746</v>
      </c>
      <c r="AH83" s="74">
        <v>693919</v>
      </c>
      <c r="AI83" s="74">
        <v>20682</v>
      </c>
      <c r="AJ83" s="74">
        <v>110166</v>
      </c>
      <c r="AK83" s="75" t="s">
        <v>515</v>
      </c>
      <c r="AL83" s="76"/>
      <c r="AM83" t="s">
        <v>516</v>
      </c>
      <c r="AN83" s="74">
        <v>1011206</v>
      </c>
      <c r="AO83" s="74">
        <v>130663</v>
      </c>
      <c r="AP83" s="74">
        <v>35</v>
      </c>
      <c r="AQ83" s="74">
        <v>13123</v>
      </c>
      <c r="AR83" s="46" t="s">
        <v>515</v>
      </c>
    </row>
    <row r="84" spans="1:44" ht="12" customHeight="1" x14ac:dyDescent="0.15">
      <c r="A84" s="44" t="s">
        <v>517</v>
      </c>
      <c r="B84" s="4" t="s">
        <v>572</v>
      </c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5"/>
      <c r="S84" s="76" t="s">
        <v>517</v>
      </c>
      <c r="T84" t="s">
        <v>572</v>
      </c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5"/>
      <c r="AL84" s="76" t="s">
        <v>517</v>
      </c>
      <c r="AM84" t="s">
        <v>572</v>
      </c>
      <c r="AN84" s="74"/>
      <c r="AO84" s="74"/>
      <c r="AP84" s="74"/>
      <c r="AQ84" s="74"/>
      <c r="AR84" s="46"/>
    </row>
    <row r="85" spans="1:44" ht="12" customHeight="1" x14ac:dyDescent="0.15">
      <c r="A85" s="44"/>
      <c r="B85" s="4" t="s">
        <v>518</v>
      </c>
      <c r="C85" s="74">
        <v>138</v>
      </c>
      <c r="D85" s="74">
        <v>5744237</v>
      </c>
      <c r="E85" s="74">
        <v>305002</v>
      </c>
      <c r="F85" s="74">
        <v>3655954</v>
      </c>
      <c r="G85" s="74">
        <v>343968</v>
      </c>
      <c r="H85" s="74">
        <v>124779</v>
      </c>
      <c r="I85" s="74">
        <v>131847</v>
      </c>
      <c r="J85" s="74">
        <v>405080</v>
      </c>
      <c r="K85" s="74">
        <v>389578</v>
      </c>
      <c r="L85" s="74">
        <v>186143</v>
      </c>
      <c r="M85" s="74">
        <v>9180</v>
      </c>
      <c r="N85" s="74">
        <v>83070</v>
      </c>
      <c r="O85" s="74">
        <v>35654</v>
      </c>
      <c r="P85" s="74">
        <v>22656</v>
      </c>
      <c r="Q85" s="74">
        <v>35583</v>
      </c>
      <c r="R85" s="75" t="s">
        <v>517</v>
      </c>
      <c r="S85" s="76"/>
      <c r="T85" t="s">
        <v>518</v>
      </c>
      <c r="U85" s="74">
        <v>138</v>
      </c>
      <c r="V85" s="74">
        <v>1237668</v>
      </c>
      <c r="W85" s="74">
        <v>11557</v>
      </c>
      <c r="X85" s="74">
        <v>7678</v>
      </c>
      <c r="Y85" s="74">
        <v>81167</v>
      </c>
      <c r="Z85" s="74">
        <v>37950</v>
      </c>
      <c r="AA85" s="74">
        <v>393904</v>
      </c>
      <c r="AB85" s="74">
        <v>55589</v>
      </c>
      <c r="AC85" s="74">
        <v>8119</v>
      </c>
      <c r="AD85" s="74">
        <v>13933</v>
      </c>
      <c r="AE85" s="74">
        <v>207268</v>
      </c>
      <c r="AF85" s="74">
        <v>127</v>
      </c>
      <c r="AG85" s="74">
        <v>32039</v>
      </c>
      <c r="AH85" s="74">
        <v>112041</v>
      </c>
      <c r="AI85" s="74">
        <v>2081</v>
      </c>
      <c r="AJ85" s="74">
        <v>8212</v>
      </c>
      <c r="AK85" s="75" t="s">
        <v>517</v>
      </c>
      <c r="AL85" s="76"/>
      <c r="AM85" t="s">
        <v>518</v>
      </c>
      <c r="AN85" s="74">
        <v>247627</v>
      </c>
      <c r="AO85" s="74">
        <v>17368</v>
      </c>
      <c r="AP85" s="74">
        <v>13</v>
      </c>
      <c r="AQ85" s="74">
        <v>1008</v>
      </c>
      <c r="AR85" s="46" t="s">
        <v>517</v>
      </c>
    </row>
    <row r="86" spans="1:44" ht="12" customHeight="1" x14ac:dyDescent="0.15">
      <c r="A86" s="44" t="s">
        <v>519</v>
      </c>
      <c r="B86" s="4" t="s">
        <v>505</v>
      </c>
      <c r="C86" s="74">
        <v>71</v>
      </c>
      <c r="D86" s="74">
        <v>7658960</v>
      </c>
      <c r="E86" s="74">
        <v>674475</v>
      </c>
      <c r="F86" s="74">
        <v>4542919</v>
      </c>
      <c r="G86" s="74">
        <v>566337</v>
      </c>
      <c r="H86" s="74">
        <v>99091</v>
      </c>
      <c r="I86" s="74">
        <v>129902</v>
      </c>
      <c r="J86" s="74">
        <v>596029</v>
      </c>
      <c r="K86" s="74">
        <v>774083</v>
      </c>
      <c r="L86" s="74">
        <v>279298</v>
      </c>
      <c r="M86" s="74">
        <v>31215</v>
      </c>
      <c r="N86" s="74">
        <v>131241</v>
      </c>
      <c r="O86" s="74">
        <v>21871</v>
      </c>
      <c r="P86" s="74">
        <v>59213</v>
      </c>
      <c r="Q86" s="74">
        <v>35758</v>
      </c>
      <c r="R86" s="75" t="s">
        <v>519</v>
      </c>
      <c r="S86" s="76" t="s">
        <v>519</v>
      </c>
      <c r="T86" t="s">
        <v>505</v>
      </c>
      <c r="U86" s="74">
        <v>71</v>
      </c>
      <c r="V86" s="74">
        <v>1773985</v>
      </c>
      <c r="W86" s="74">
        <v>26844</v>
      </c>
      <c r="X86" s="74">
        <v>3216</v>
      </c>
      <c r="Y86" s="74">
        <v>154987</v>
      </c>
      <c r="Z86" s="74">
        <v>32770</v>
      </c>
      <c r="AA86" s="74">
        <v>328755</v>
      </c>
      <c r="AB86" s="74">
        <v>62519</v>
      </c>
      <c r="AC86" s="74">
        <v>5970</v>
      </c>
      <c r="AD86" s="74">
        <v>197926</v>
      </c>
      <c r="AE86" s="74">
        <v>273723</v>
      </c>
      <c r="AF86" s="74">
        <v>21024</v>
      </c>
      <c r="AG86" s="74">
        <v>115858</v>
      </c>
      <c r="AH86" s="74">
        <v>202661</v>
      </c>
      <c r="AI86" s="74">
        <v>4518</v>
      </c>
      <c r="AJ86" s="74">
        <v>25697</v>
      </c>
      <c r="AK86" s="75" t="s">
        <v>519</v>
      </c>
      <c r="AL86" s="76" t="s">
        <v>519</v>
      </c>
      <c r="AM86" t="s">
        <v>505</v>
      </c>
      <c r="AN86" s="74">
        <v>233514</v>
      </c>
      <c r="AO86" s="74">
        <v>83604</v>
      </c>
      <c r="AP86" s="74">
        <v>5</v>
      </c>
      <c r="AQ86" s="74">
        <v>400</v>
      </c>
      <c r="AR86" s="46" t="s">
        <v>519</v>
      </c>
    </row>
    <row r="87" spans="1:44" ht="12" customHeight="1" x14ac:dyDescent="0.2">
      <c r="A87" s="44" t="s">
        <v>506</v>
      </c>
      <c r="B87" s="4" t="s">
        <v>573</v>
      </c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57"/>
      <c r="S87" s="76" t="s">
        <v>506</v>
      </c>
      <c r="T87" t="s">
        <v>573</v>
      </c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57"/>
      <c r="AL87" s="76" t="s">
        <v>506</v>
      </c>
      <c r="AM87" t="s">
        <v>573</v>
      </c>
      <c r="AN87" s="74"/>
      <c r="AO87" s="74"/>
      <c r="AP87" s="74"/>
      <c r="AQ87" s="74"/>
      <c r="AR87" s="57"/>
    </row>
    <row r="88" spans="1:44" ht="12" customHeight="1" x14ac:dyDescent="0.15">
      <c r="A88" s="44"/>
      <c r="B88" s="4" t="s">
        <v>507</v>
      </c>
      <c r="C88" s="74">
        <v>9</v>
      </c>
      <c r="D88" s="74">
        <v>27230</v>
      </c>
      <c r="E88" s="74">
        <v>7094</v>
      </c>
      <c r="F88" s="74">
        <v>11111</v>
      </c>
      <c r="G88" s="74" t="s">
        <v>1111</v>
      </c>
      <c r="H88" s="74">
        <v>1018</v>
      </c>
      <c r="I88" s="74">
        <v>1255</v>
      </c>
      <c r="J88" s="74">
        <v>1121</v>
      </c>
      <c r="K88" s="74">
        <v>1884</v>
      </c>
      <c r="L88" s="74">
        <v>3024</v>
      </c>
      <c r="M88" s="74">
        <v>225</v>
      </c>
      <c r="N88" s="74">
        <v>975</v>
      </c>
      <c r="O88" s="74">
        <v>1130</v>
      </c>
      <c r="P88" s="74">
        <v>264</v>
      </c>
      <c r="Q88" s="74">
        <v>430</v>
      </c>
      <c r="R88" s="75" t="s">
        <v>506</v>
      </c>
      <c r="S88" s="76"/>
      <c r="T88" t="s">
        <v>507</v>
      </c>
      <c r="U88" s="74">
        <v>9</v>
      </c>
      <c r="V88" s="74">
        <v>6766</v>
      </c>
      <c r="W88" s="74">
        <v>6</v>
      </c>
      <c r="X88" s="74">
        <v>25</v>
      </c>
      <c r="Y88" s="74">
        <v>144</v>
      </c>
      <c r="Z88" s="74">
        <v>28</v>
      </c>
      <c r="AA88" s="74">
        <v>2329</v>
      </c>
      <c r="AB88" s="74">
        <v>147</v>
      </c>
      <c r="AC88" s="74">
        <v>14</v>
      </c>
      <c r="AD88" s="74">
        <v>1</v>
      </c>
      <c r="AE88" s="74">
        <v>370</v>
      </c>
      <c r="AF88" s="74" t="s">
        <v>1111</v>
      </c>
      <c r="AG88" s="74">
        <v>284</v>
      </c>
      <c r="AH88" s="74">
        <v>2292</v>
      </c>
      <c r="AI88" s="74">
        <v>7</v>
      </c>
      <c r="AJ88" s="74">
        <v>676</v>
      </c>
      <c r="AK88" s="75" t="s">
        <v>506</v>
      </c>
      <c r="AL88" s="76"/>
      <c r="AM88" t="s">
        <v>507</v>
      </c>
      <c r="AN88" s="74">
        <v>430</v>
      </c>
      <c r="AO88" s="74">
        <v>12</v>
      </c>
      <c r="AP88" s="74" t="s">
        <v>1111</v>
      </c>
      <c r="AQ88" s="74" t="s">
        <v>1111</v>
      </c>
      <c r="AR88" s="46" t="s">
        <v>506</v>
      </c>
    </row>
    <row r="89" spans="1:44" ht="12" customHeight="1" x14ac:dyDescent="0.15">
      <c r="A89" s="44" t="s">
        <v>508</v>
      </c>
      <c r="B89" s="4" t="s">
        <v>814</v>
      </c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5"/>
      <c r="S89" s="76" t="s">
        <v>508</v>
      </c>
      <c r="T89" t="s">
        <v>814</v>
      </c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5"/>
      <c r="AL89" s="76" t="s">
        <v>508</v>
      </c>
      <c r="AM89" t="s">
        <v>814</v>
      </c>
      <c r="AN89" s="74"/>
      <c r="AO89" s="74"/>
      <c r="AP89" s="74"/>
      <c r="AQ89" s="74"/>
      <c r="AR89" s="46"/>
    </row>
    <row r="90" spans="1:44" ht="12" customHeight="1" x14ac:dyDescent="0.15">
      <c r="A90" s="44"/>
      <c r="B90" s="4" t="s">
        <v>815</v>
      </c>
      <c r="C90" s="74">
        <v>58</v>
      </c>
      <c r="D90" s="74">
        <v>2981844</v>
      </c>
      <c r="E90" s="74">
        <v>461950</v>
      </c>
      <c r="F90" s="74">
        <v>1439729</v>
      </c>
      <c r="G90" s="74">
        <v>15683</v>
      </c>
      <c r="H90" s="74">
        <v>112038</v>
      </c>
      <c r="I90" s="74">
        <v>120184</v>
      </c>
      <c r="J90" s="74">
        <v>117876</v>
      </c>
      <c r="K90" s="74">
        <v>164568</v>
      </c>
      <c r="L90" s="74">
        <v>131293</v>
      </c>
      <c r="M90" s="74">
        <v>27529</v>
      </c>
      <c r="N90" s="74">
        <v>39901</v>
      </c>
      <c r="O90" s="74">
        <v>15097</v>
      </c>
      <c r="P90" s="74">
        <v>18363</v>
      </c>
      <c r="Q90" s="74">
        <v>30402</v>
      </c>
      <c r="R90" s="75" t="s">
        <v>508</v>
      </c>
      <c r="S90" s="76"/>
      <c r="T90" t="s">
        <v>815</v>
      </c>
      <c r="U90" s="74">
        <v>58</v>
      </c>
      <c r="V90" s="74">
        <v>979881</v>
      </c>
      <c r="W90" s="74">
        <v>16050</v>
      </c>
      <c r="X90" s="74">
        <v>1455</v>
      </c>
      <c r="Y90" s="74">
        <v>68431</v>
      </c>
      <c r="Z90" s="74">
        <v>83470</v>
      </c>
      <c r="AA90" s="74">
        <v>161370</v>
      </c>
      <c r="AB90" s="74">
        <v>26605</v>
      </c>
      <c r="AC90" s="74">
        <v>5915</v>
      </c>
      <c r="AD90" s="74">
        <v>157753</v>
      </c>
      <c r="AE90" s="74">
        <v>58655</v>
      </c>
      <c r="AF90" s="74" t="s">
        <v>1111</v>
      </c>
      <c r="AG90" s="74">
        <v>83639</v>
      </c>
      <c r="AH90" s="74">
        <v>52515</v>
      </c>
      <c r="AI90" s="74">
        <v>9381</v>
      </c>
      <c r="AJ90" s="74">
        <v>14761</v>
      </c>
      <c r="AK90" s="75" t="s">
        <v>508</v>
      </c>
      <c r="AL90" s="76"/>
      <c r="AM90" t="s">
        <v>815</v>
      </c>
      <c r="AN90" s="74">
        <v>232833</v>
      </c>
      <c r="AO90" s="74">
        <v>6947</v>
      </c>
      <c r="AP90" s="74">
        <v>2</v>
      </c>
      <c r="AQ90" s="74">
        <v>101</v>
      </c>
      <c r="AR90" s="46" t="s">
        <v>508</v>
      </c>
    </row>
    <row r="91" spans="1:44" ht="12" customHeight="1" x14ac:dyDescent="0.15">
      <c r="A91" s="44" t="s">
        <v>816</v>
      </c>
      <c r="B91" s="4" t="s">
        <v>574</v>
      </c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5"/>
      <c r="S91" s="76" t="s">
        <v>816</v>
      </c>
      <c r="T91" t="s">
        <v>574</v>
      </c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5"/>
      <c r="AL91" s="76" t="s">
        <v>816</v>
      </c>
      <c r="AM91" t="s">
        <v>574</v>
      </c>
      <c r="AN91" s="74"/>
      <c r="AO91" s="74"/>
      <c r="AP91" s="74"/>
      <c r="AQ91" s="74"/>
      <c r="AR91" s="46"/>
    </row>
    <row r="92" spans="1:44" ht="12" customHeight="1" x14ac:dyDescent="0.15">
      <c r="A92" s="44"/>
      <c r="B92" s="4" t="s">
        <v>817</v>
      </c>
      <c r="C92" s="74">
        <v>34</v>
      </c>
      <c r="D92" s="74">
        <v>1470818</v>
      </c>
      <c r="E92" s="74">
        <v>138031</v>
      </c>
      <c r="F92" s="74">
        <v>838581</v>
      </c>
      <c r="G92" s="74">
        <v>19802</v>
      </c>
      <c r="H92" s="74">
        <v>79555</v>
      </c>
      <c r="I92" s="74">
        <v>104627</v>
      </c>
      <c r="J92" s="74">
        <v>111543</v>
      </c>
      <c r="K92" s="74">
        <v>180359</v>
      </c>
      <c r="L92" s="74">
        <v>222100</v>
      </c>
      <c r="M92" s="74">
        <v>101396</v>
      </c>
      <c r="N92" s="74">
        <v>60503</v>
      </c>
      <c r="O92" s="74">
        <v>35505</v>
      </c>
      <c r="P92" s="74">
        <v>9984</v>
      </c>
      <c r="Q92" s="74">
        <v>14713</v>
      </c>
      <c r="R92" s="75" t="s">
        <v>816</v>
      </c>
      <c r="S92" s="76"/>
      <c r="T92" t="s">
        <v>817</v>
      </c>
      <c r="U92" s="74">
        <v>34</v>
      </c>
      <c r="V92" s="74">
        <v>321119</v>
      </c>
      <c r="W92" s="74">
        <v>5888</v>
      </c>
      <c r="X92" s="74">
        <v>962</v>
      </c>
      <c r="Y92" s="74">
        <v>52451</v>
      </c>
      <c r="Z92" s="74">
        <v>4321</v>
      </c>
      <c r="AA92" s="74">
        <v>56397</v>
      </c>
      <c r="AB92" s="74">
        <v>13774</v>
      </c>
      <c r="AC92" s="74">
        <v>3410</v>
      </c>
      <c r="AD92" s="74">
        <v>7422</v>
      </c>
      <c r="AE92" s="74">
        <v>65987</v>
      </c>
      <c r="AF92" s="74">
        <v>12</v>
      </c>
      <c r="AG92" s="74">
        <v>30917</v>
      </c>
      <c r="AH92" s="74">
        <v>15781</v>
      </c>
      <c r="AI92" s="74">
        <v>908</v>
      </c>
      <c r="AJ92" s="74">
        <v>7503</v>
      </c>
      <c r="AK92" s="75" t="s">
        <v>816</v>
      </c>
      <c r="AL92" s="76"/>
      <c r="AM92" t="s">
        <v>817</v>
      </c>
      <c r="AN92" s="74">
        <v>47929</v>
      </c>
      <c r="AO92" s="74">
        <v>4383</v>
      </c>
      <c r="AP92" s="74">
        <v>4</v>
      </c>
      <c r="AQ92" s="74">
        <v>3073</v>
      </c>
      <c r="AR92" s="46" t="s">
        <v>816</v>
      </c>
    </row>
    <row r="93" spans="1:44" ht="12" customHeight="1" x14ac:dyDescent="0.15">
      <c r="A93" s="44" t="s">
        <v>818</v>
      </c>
      <c r="B93" s="4" t="s">
        <v>819</v>
      </c>
      <c r="C93" s="74">
        <v>155</v>
      </c>
      <c r="D93" s="74">
        <v>5282759</v>
      </c>
      <c r="E93" s="74">
        <v>624821</v>
      </c>
      <c r="F93" s="74">
        <v>2930435</v>
      </c>
      <c r="G93" s="74">
        <v>275568</v>
      </c>
      <c r="H93" s="74">
        <v>156087</v>
      </c>
      <c r="I93" s="74">
        <v>183209</v>
      </c>
      <c r="J93" s="74">
        <v>374681</v>
      </c>
      <c r="K93" s="74">
        <v>425229</v>
      </c>
      <c r="L93" s="74">
        <v>258561</v>
      </c>
      <c r="M93" s="74">
        <v>48757</v>
      </c>
      <c r="N93" s="74">
        <v>76802</v>
      </c>
      <c r="O93" s="74">
        <v>37247</v>
      </c>
      <c r="P93" s="74">
        <v>60819</v>
      </c>
      <c r="Q93" s="74">
        <v>34936</v>
      </c>
      <c r="R93" s="75" t="s">
        <v>818</v>
      </c>
      <c r="S93" s="76" t="s">
        <v>818</v>
      </c>
      <c r="T93" t="s">
        <v>819</v>
      </c>
      <c r="U93" s="74">
        <v>155</v>
      </c>
      <c r="V93" s="74">
        <v>1243922</v>
      </c>
      <c r="W93" s="74">
        <v>23572</v>
      </c>
      <c r="X93" s="74">
        <v>10854</v>
      </c>
      <c r="Y93" s="74">
        <v>104746</v>
      </c>
      <c r="Z93" s="74">
        <v>63318</v>
      </c>
      <c r="AA93" s="74">
        <v>213636</v>
      </c>
      <c r="AB93" s="74">
        <v>34261</v>
      </c>
      <c r="AC93" s="74">
        <v>5680</v>
      </c>
      <c r="AD93" s="74">
        <v>33940</v>
      </c>
      <c r="AE93" s="74">
        <v>108089</v>
      </c>
      <c r="AF93" s="74">
        <v>3712</v>
      </c>
      <c r="AG93" s="74">
        <v>114357</v>
      </c>
      <c r="AH93" s="74">
        <v>244472</v>
      </c>
      <c r="AI93" s="74">
        <v>3580</v>
      </c>
      <c r="AJ93" s="74">
        <v>46247</v>
      </c>
      <c r="AK93" s="75" t="s">
        <v>818</v>
      </c>
      <c r="AL93" s="76" t="s">
        <v>818</v>
      </c>
      <c r="AM93" t="s">
        <v>819</v>
      </c>
      <c r="AN93" s="74">
        <v>212500</v>
      </c>
      <c r="AO93" s="74">
        <v>16508</v>
      </c>
      <c r="AP93" s="74">
        <v>8</v>
      </c>
      <c r="AQ93" s="74">
        <v>4451</v>
      </c>
      <c r="AR93" s="46" t="s">
        <v>818</v>
      </c>
    </row>
    <row r="94" spans="1:44" ht="12" customHeight="1" x14ac:dyDescent="0.2">
      <c r="A94" s="44" t="s">
        <v>820</v>
      </c>
      <c r="B94" s="4" t="s">
        <v>821</v>
      </c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57"/>
      <c r="S94" s="76" t="s">
        <v>820</v>
      </c>
      <c r="T94" t="s">
        <v>821</v>
      </c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57"/>
      <c r="AL94" s="76" t="s">
        <v>820</v>
      </c>
      <c r="AM94" t="s">
        <v>821</v>
      </c>
      <c r="AN94" s="74"/>
      <c r="AO94" s="74"/>
      <c r="AP94" s="74"/>
      <c r="AQ94" s="74"/>
      <c r="AR94" s="57"/>
    </row>
    <row r="95" spans="1:44" ht="12" customHeight="1" x14ac:dyDescent="0.15">
      <c r="A95" s="44"/>
      <c r="B95" s="4" t="s">
        <v>822</v>
      </c>
      <c r="C95" s="74">
        <v>31</v>
      </c>
      <c r="D95" s="74">
        <v>1105724</v>
      </c>
      <c r="E95" s="74">
        <v>94914</v>
      </c>
      <c r="F95" s="74">
        <v>661969</v>
      </c>
      <c r="G95" s="74">
        <v>69390</v>
      </c>
      <c r="H95" s="74">
        <v>54322</v>
      </c>
      <c r="I95" s="74">
        <v>55139</v>
      </c>
      <c r="J95" s="74">
        <v>44558</v>
      </c>
      <c r="K95" s="74">
        <v>95812</v>
      </c>
      <c r="L95" s="74">
        <v>32592</v>
      </c>
      <c r="M95" s="74">
        <v>5890</v>
      </c>
      <c r="N95" s="74">
        <v>8314</v>
      </c>
      <c r="O95" s="74">
        <v>1823</v>
      </c>
      <c r="P95" s="74">
        <v>13619</v>
      </c>
      <c r="Q95" s="74">
        <v>2945</v>
      </c>
      <c r="R95" s="75" t="s">
        <v>820</v>
      </c>
      <c r="S95" s="76"/>
      <c r="T95" t="s">
        <v>822</v>
      </c>
      <c r="U95" s="74">
        <v>31</v>
      </c>
      <c r="V95" s="74">
        <v>298113</v>
      </c>
      <c r="W95" s="74">
        <v>8276</v>
      </c>
      <c r="X95" s="74">
        <v>2087</v>
      </c>
      <c r="Y95" s="74">
        <v>14431</v>
      </c>
      <c r="Z95" s="74">
        <v>24543</v>
      </c>
      <c r="AA95" s="74">
        <v>37571</v>
      </c>
      <c r="AB95" s="74">
        <v>11901</v>
      </c>
      <c r="AC95" s="74">
        <v>2116</v>
      </c>
      <c r="AD95" s="74">
        <v>2445</v>
      </c>
      <c r="AE95" s="74">
        <v>52274</v>
      </c>
      <c r="AF95" s="74">
        <v>78</v>
      </c>
      <c r="AG95" s="74">
        <v>28652</v>
      </c>
      <c r="AH95" s="74">
        <v>64157</v>
      </c>
      <c r="AI95" s="74">
        <v>207</v>
      </c>
      <c r="AJ95" s="74">
        <v>7070</v>
      </c>
      <c r="AK95" s="75" t="s">
        <v>820</v>
      </c>
      <c r="AL95" s="76"/>
      <c r="AM95" t="s">
        <v>822</v>
      </c>
      <c r="AN95" s="74">
        <v>36373</v>
      </c>
      <c r="AO95" s="74">
        <v>1841</v>
      </c>
      <c r="AP95" s="74">
        <v>3</v>
      </c>
      <c r="AQ95" s="74">
        <v>4090</v>
      </c>
      <c r="AR95" s="46" t="s">
        <v>820</v>
      </c>
    </row>
    <row r="96" spans="1:44" ht="12" customHeight="1" x14ac:dyDescent="0.15">
      <c r="A96" s="44" t="s">
        <v>823</v>
      </c>
      <c r="B96" s="4" t="s">
        <v>766</v>
      </c>
      <c r="C96" s="74">
        <v>117</v>
      </c>
      <c r="D96" s="74">
        <v>25642641</v>
      </c>
      <c r="E96" s="74">
        <v>4171767</v>
      </c>
      <c r="F96" s="74">
        <v>7893001</v>
      </c>
      <c r="G96" s="74">
        <v>356716</v>
      </c>
      <c r="H96" s="74">
        <v>4443295</v>
      </c>
      <c r="I96" s="74">
        <v>4537237</v>
      </c>
      <c r="J96" s="74">
        <v>2655207</v>
      </c>
      <c r="K96" s="74">
        <v>2704753</v>
      </c>
      <c r="L96" s="74">
        <v>2893624</v>
      </c>
      <c r="M96" s="74">
        <v>259726</v>
      </c>
      <c r="N96" s="74">
        <v>122435</v>
      </c>
      <c r="O96" s="74">
        <v>836589</v>
      </c>
      <c r="P96" s="74">
        <v>853637</v>
      </c>
      <c r="Q96" s="74">
        <v>821236</v>
      </c>
      <c r="R96" s="75" t="s">
        <v>823</v>
      </c>
      <c r="S96" s="76" t="s">
        <v>823</v>
      </c>
      <c r="T96" t="s">
        <v>766</v>
      </c>
      <c r="U96" s="74">
        <v>117</v>
      </c>
      <c r="V96" s="74">
        <v>10377079</v>
      </c>
      <c r="W96" s="74">
        <v>197978</v>
      </c>
      <c r="X96" s="74">
        <v>37348</v>
      </c>
      <c r="Y96" s="74">
        <v>1797785</v>
      </c>
      <c r="Z96" s="74">
        <v>7184</v>
      </c>
      <c r="AA96" s="74">
        <v>883820</v>
      </c>
      <c r="AB96" s="74">
        <v>268953</v>
      </c>
      <c r="AC96" s="74">
        <v>26321</v>
      </c>
      <c r="AD96" s="74">
        <v>507834</v>
      </c>
      <c r="AE96" s="74">
        <v>2553817</v>
      </c>
      <c r="AF96" s="74">
        <v>1037049</v>
      </c>
      <c r="AG96" s="74">
        <v>622328</v>
      </c>
      <c r="AH96" s="74">
        <v>430206</v>
      </c>
      <c r="AI96" s="74">
        <v>14874</v>
      </c>
      <c r="AJ96" s="74">
        <v>37885</v>
      </c>
      <c r="AK96" s="75" t="s">
        <v>823</v>
      </c>
      <c r="AL96" s="76" t="s">
        <v>823</v>
      </c>
      <c r="AM96" t="s">
        <v>766</v>
      </c>
      <c r="AN96" s="74">
        <v>1596179</v>
      </c>
      <c r="AO96" s="74">
        <v>280417</v>
      </c>
      <c r="AP96" s="74">
        <v>14</v>
      </c>
      <c r="AQ96" s="74">
        <v>77101</v>
      </c>
      <c r="AR96" s="46" t="s">
        <v>823</v>
      </c>
    </row>
    <row r="97" spans="1:44" ht="12" customHeight="1" x14ac:dyDescent="0.15">
      <c r="A97" s="44" t="s">
        <v>767</v>
      </c>
      <c r="B97" s="4" t="s">
        <v>768</v>
      </c>
      <c r="C97" s="74">
        <v>108</v>
      </c>
      <c r="D97" s="74">
        <v>23213824</v>
      </c>
      <c r="E97" s="74">
        <v>3829860</v>
      </c>
      <c r="F97" s="74">
        <v>6635810</v>
      </c>
      <c r="G97" s="74">
        <v>354738</v>
      </c>
      <c r="H97" s="74">
        <v>4153350</v>
      </c>
      <c r="I97" s="74">
        <v>4268435</v>
      </c>
      <c r="J97" s="74">
        <v>1012021</v>
      </c>
      <c r="K97" s="74">
        <v>1083490</v>
      </c>
      <c r="L97" s="74">
        <v>2699745</v>
      </c>
      <c r="M97" s="74">
        <v>248971</v>
      </c>
      <c r="N97" s="74">
        <v>107418</v>
      </c>
      <c r="O97" s="74">
        <v>752313</v>
      </c>
      <c r="P97" s="74">
        <v>825815</v>
      </c>
      <c r="Q97" s="74">
        <v>765228</v>
      </c>
      <c r="R97" s="75" t="s">
        <v>767</v>
      </c>
      <c r="S97" s="76" t="s">
        <v>767</v>
      </c>
      <c r="T97" t="s">
        <v>768</v>
      </c>
      <c r="U97" s="74">
        <v>108</v>
      </c>
      <c r="V97" s="74">
        <v>9765140</v>
      </c>
      <c r="W97" s="74">
        <v>189945</v>
      </c>
      <c r="X97" s="74">
        <v>34654</v>
      </c>
      <c r="Y97" s="74">
        <v>1694293</v>
      </c>
      <c r="Z97" s="74">
        <v>5896</v>
      </c>
      <c r="AA97" s="74">
        <v>790116</v>
      </c>
      <c r="AB97" s="74">
        <v>217508</v>
      </c>
      <c r="AC97" s="74">
        <v>22255</v>
      </c>
      <c r="AD97" s="74">
        <v>497394</v>
      </c>
      <c r="AE97" s="74">
        <v>2410618</v>
      </c>
      <c r="AF97" s="74">
        <v>1011906</v>
      </c>
      <c r="AG97" s="74">
        <v>583128</v>
      </c>
      <c r="AH97" s="74">
        <v>409432</v>
      </c>
      <c r="AI97" s="74">
        <v>14435</v>
      </c>
      <c r="AJ97" s="74">
        <v>34313</v>
      </c>
      <c r="AK97" s="75" t="s">
        <v>767</v>
      </c>
      <c r="AL97" s="76" t="s">
        <v>767</v>
      </c>
      <c r="AM97" t="s">
        <v>768</v>
      </c>
      <c r="AN97" s="74">
        <v>1516223</v>
      </c>
      <c r="AO97" s="74">
        <v>256133</v>
      </c>
      <c r="AP97" s="74">
        <v>13</v>
      </c>
      <c r="AQ97" s="74">
        <v>76891</v>
      </c>
      <c r="AR97" s="46" t="s">
        <v>767</v>
      </c>
    </row>
    <row r="98" spans="1:44" ht="12" customHeight="1" x14ac:dyDescent="0.15">
      <c r="A98" s="44" t="s">
        <v>32</v>
      </c>
      <c r="B98" s="4" t="s">
        <v>33</v>
      </c>
      <c r="C98" s="74">
        <v>9</v>
      </c>
      <c r="D98" s="74">
        <v>2428817</v>
      </c>
      <c r="E98" s="74">
        <v>341907</v>
      </c>
      <c r="F98" s="74">
        <v>1257191</v>
      </c>
      <c r="G98" s="74">
        <v>1978</v>
      </c>
      <c r="H98" s="74">
        <v>289945</v>
      </c>
      <c r="I98" s="74">
        <v>268802</v>
      </c>
      <c r="J98" s="74">
        <v>1643186</v>
      </c>
      <c r="K98" s="74">
        <v>1621263</v>
      </c>
      <c r="L98" s="74">
        <v>193879</v>
      </c>
      <c r="M98" s="74">
        <v>10755</v>
      </c>
      <c r="N98" s="74">
        <v>15017</v>
      </c>
      <c r="O98" s="74">
        <v>84276</v>
      </c>
      <c r="P98" s="74">
        <v>27822</v>
      </c>
      <c r="Q98" s="74">
        <v>56008</v>
      </c>
      <c r="R98" s="75" t="s">
        <v>32</v>
      </c>
      <c r="S98" s="76" t="s">
        <v>32</v>
      </c>
      <c r="T98" t="s">
        <v>33</v>
      </c>
      <c r="U98" s="74">
        <v>9</v>
      </c>
      <c r="V98" s="74">
        <v>611939</v>
      </c>
      <c r="W98" s="74">
        <v>8033</v>
      </c>
      <c r="X98" s="74">
        <v>2694</v>
      </c>
      <c r="Y98" s="74">
        <v>103492</v>
      </c>
      <c r="Z98" s="74">
        <v>1288</v>
      </c>
      <c r="AA98" s="74">
        <v>93704</v>
      </c>
      <c r="AB98" s="74">
        <v>51445</v>
      </c>
      <c r="AC98" s="74">
        <v>4066</v>
      </c>
      <c r="AD98" s="74">
        <v>10440</v>
      </c>
      <c r="AE98" s="74">
        <v>143199</v>
      </c>
      <c r="AF98" s="74">
        <v>25143</v>
      </c>
      <c r="AG98" s="74">
        <v>39200</v>
      </c>
      <c r="AH98" s="74">
        <v>20774</v>
      </c>
      <c r="AI98" s="74">
        <v>439</v>
      </c>
      <c r="AJ98" s="74">
        <v>3572</v>
      </c>
      <c r="AK98" s="75" t="s">
        <v>32</v>
      </c>
      <c r="AL98" s="76" t="s">
        <v>32</v>
      </c>
      <c r="AM98" t="s">
        <v>33</v>
      </c>
      <c r="AN98" s="74">
        <v>79956</v>
      </c>
      <c r="AO98" s="74">
        <v>24284</v>
      </c>
      <c r="AP98" s="74">
        <v>1</v>
      </c>
      <c r="AQ98" s="74">
        <v>210</v>
      </c>
      <c r="AR98" s="46" t="s">
        <v>32</v>
      </c>
    </row>
    <row r="99" spans="1:44" ht="12" customHeight="1" x14ac:dyDescent="0.15">
      <c r="A99" s="44" t="s">
        <v>34</v>
      </c>
      <c r="B99" s="4" t="s">
        <v>35</v>
      </c>
      <c r="C99" s="74">
        <v>109</v>
      </c>
      <c r="D99" s="74">
        <v>5651866</v>
      </c>
      <c r="E99" s="74">
        <v>447123</v>
      </c>
      <c r="F99" s="74">
        <v>2941253</v>
      </c>
      <c r="G99" s="74">
        <v>819283</v>
      </c>
      <c r="H99" s="74">
        <v>162399</v>
      </c>
      <c r="I99" s="74">
        <v>161372</v>
      </c>
      <c r="J99" s="74">
        <v>505508</v>
      </c>
      <c r="K99" s="74">
        <v>528611</v>
      </c>
      <c r="L99" s="74">
        <v>161957</v>
      </c>
      <c r="M99" s="74">
        <v>65675</v>
      </c>
      <c r="N99" s="74">
        <v>38410</v>
      </c>
      <c r="O99" s="74">
        <v>20445</v>
      </c>
      <c r="P99" s="74">
        <v>25142</v>
      </c>
      <c r="Q99" s="74">
        <v>12284</v>
      </c>
      <c r="R99" s="75" t="s">
        <v>34</v>
      </c>
      <c r="S99" s="76" t="s">
        <v>34</v>
      </c>
      <c r="T99" t="s">
        <v>35</v>
      </c>
      <c r="U99" s="74">
        <v>109</v>
      </c>
      <c r="V99" s="74">
        <v>1305353</v>
      </c>
      <c r="W99" s="74">
        <v>15050</v>
      </c>
      <c r="X99" s="74">
        <v>2648</v>
      </c>
      <c r="Y99" s="74">
        <v>133287</v>
      </c>
      <c r="Z99" s="74">
        <v>100882</v>
      </c>
      <c r="AA99" s="74">
        <v>94216</v>
      </c>
      <c r="AB99" s="74">
        <v>42981</v>
      </c>
      <c r="AC99" s="74">
        <v>7143</v>
      </c>
      <c r="AD99" s="74">
        <v>66216</v>
      </c>
      <c r="AE99" s="74">
        <v>316613</v>
      </c>
      <c r="AF99" s="74">
        <v>34589</v>
      </c>
      <c r="AG99" s="74">
        <v>64382</v>
      </c>
      <c r="AH99" s="74">
        <v>168717</v>
      </c>
      <c r="AI99" s="74">
        <v>1703</v>
      </c>
      <c r="AJ99" s="74">
        <v>16198</v>
      </c>
      <c r="AK99" s="75" t="s">
        <v>34</v>
      </c>
      <c r="AL99" s="76" t="s">
        <v>34</v>
      </c>
      <c r="AM99" t="s">
        <v>35</v>
      </c>
      <c r="AN99" s="74">
        <v>209609</v>
      </c>
      <c r="AO99" s="74">
        <v>26540</v>
      </c>
      <c r="AP99" s="74">
        <v>6</v>
      </c>
      <c r="AQ99" s="74">
        <v>4578</v>
      </c>
      <c r="AR99" s="46" t="s">
        <v>34</v>
      </c>
    </row>
    <row r="100" spans="1:44" ht="12" customHeight="1" x14ac:dyDescent="0.15">
      <c r="A100" s="44" t="s">
        <v>36</v>
      </c>
      <c r="B100" s="4" t="s">
        <v>37</v>
      </c>
      <c r="C100" s="74">
        <v>102</v>
      </c>
      <c r="D100" s="74">
        <v>4521894</v>
      </c>
      <c r="E100" s="74">
        <v>323682</v>
      </c>
      <c r="F100" s="74">
        <v>2353465</v>
      </c>
      <c r="G100" s="74">
        <v>816037</v>
      </c>
      <c r="H100" s="74">
        <v>103036</v>
      </c>
      <c r="I100" s="74">
        <v>99108</v>
      </c>
      <c r="J100" s="74">
        <v>418625</v>
      </c>
      <c r="K100" s="74">
        <v>439244</v>
      </c>
      <c r="L100" s="74">
        <v>62451</v>
      </c>
      <c r="M100" s="74">
        <v>21739</v>
      </c>
      <c r="N100" s="74">
        <v>15616</v>
      </c>
      <c r="O100" s="74">
        <v>8496</v>
      </c>
      <c r="P100" s="74">
        <v>11520</v>
      </c>
      <c r="Q100" s="74">
        <v>5079</v>
      </c>
      <c r="R100" s="75" t="s">
        <v>36</v>
      </c>
      <c r="S100" s="76" t="s">
        <v>36</v>
      </c>
      <c r="T100" t="s">
        <v>37</v>
      </c>
      <c r="U100" s="74">
        <v>102</v>
      </c>
      <c r="V100" s="74">
        <v>986878</v>
      </c>
      <c r="W100" s="74">
        <v>12501</v>
      </c>
      <c r="X100" s="74">
        <v>2343</v>
      </c>
      <c r="Y100" s="74">
        <v>98496</v>
      </c>
      <c r="Z100" s="74">
        <v>98570</v>
      </c>
      <c r="AA100" s="74">
        <v>72110</v>
      </c>
      <c r="AB100" s="74">
        <v>39473</v>
      </c>
      <c r="AC100" s="74">
        <v>5073</v>
      </c>
      <c r="AD100" s="74">
        <v>20240</v>
      </c>
      <c r="AE100" s="74">
        <v>197916</v>
      </c>
      <c r="AF100" s="74">
        <v>18926</v>
      </c>
      <c r="AG100" s="74">
        <v>46030</v>
      </c>
      <c r="AH100" s="74">
        <v>158602</v>
      </c>
      <c r="AI100" s="74">
        <v>1607</v>
      </c>
      <c r="AJ100" s="74">
        <v>14107</v>
      </c>
      <c r="AK100" s="75" t="s">
        <v>36</v>
      </c>
      <c r="AL100" s="76" t="s">
        <v>36</v>
      </c>
      <c r="AM100" t="s">
        <v>37</v>
      </c>
      <c r="AN100" s="74">
        <v>172202</v>
      </c>
      <c r="AO100" s="74">
        <v>24708</v>
      </c>
      <c r="AP100" s="74">
        <v>4</v>
      </c>
      <c r="AQ100" s="74">
        <v>3973</v>
      </c>
      <c r="AR100" s="46" t="s">
        <v>36</v>
      </c>
    </row>
    <row r="101" spans="1:44" ht="12" customHeight="1" x14ac:dyDescent="0.15">
      <c r="A101" s="44" t="s">
        <v>38</v>
      </c>
      <c r="B101" s="4" t="s">
        <v>39</v>
      </c>
      <c r="C101" s="74">
        <v>7</v>
      </c>
      <c r="D101" s="74">
        <v>1129972</v>
      </c>
      <c r="E101" s="74">
        <v>123441</v>
      </c>
      <c r="F101" s="74">
        <v>587788</v>
      </c>
      <c r="G101" s="74">
        <v>3246</v>
      </c>
      <c r="H101" s="74">
        <v>59363</v>
      </c>
      <c r="I101" s="74">
        <v>62264</v>
      </c>
      <c r="J101" s="74">
        <v>86883</v>
      </c>
      <c r="K101" s="74">
        <v>89367</v>
      </c>
      <c r="L101" s="74">
        <v>99506</v>
      </c>
      <c r="M101" s="74">
        <v>43936</v>
      </c>
      <c r="N101" s="74">
        <v>22794</v>
      </c>
      <c r="O101" s="74">
        <v>11949</v>
      </c>
      <c r="P101" s="74">
        <v>13622</v>
      </c>
      <c r="Q101" s="74">
        <v>7205</v>
      </c>
      <c r="R101" s="75" t="s">
        <v>38</v>
      </c>
      <c r="S101" s="76" t="s">
        <v>38</v>
      </c>
      <c r="T101" t="s">
        <v>39</v>
      </c>
      <c r="U101" s="74">
        <v>7</v>
      </c>
      <c r="V101" s="74">
        <v>318475</v>
      </c>
      <c r="W101" s="74">
        <v>2549</v>
      </c>
      <c r="X101" s="74">
        <v>305</v>
      </c>
      <c r="Y101" s="74">
        <v>34791</v>
      </c>
      <c r="Z101" s="74">
        <v>2312</v>
      </c>
      <c r="AA101" s="74">
        <v>22106</v>
      </c>
      <c r="AB101" s="74">
        <v>3508</v>
      </c>
      <c r="AC101" s="74">
        <v>2070</v>
      </c>
      <c r="AD101" s="74">
        <v>45976</v>
      </c>
      <c r="AE101" s="74">
        <v>118697</v>
      </c>
      <c r="AF101" s="74">
        <v>15663</v>
      </c>
      <c r="AG101" s="74">
        <v>18352</v>
      </c>
      <c r="AH101" s="74">
        <v>10115</v>
      </c>
      <c r="AI101" s="74">
        <v>96</v>
      </c>
      <c r="AJ101" s="74">
        <v>2091</v>
      </c>
      <c r="AK101" s="75" t="s">
        <v>38</v>
      </c>
      <c r="AL101" s="76" t="s">
        <v>38</v>
      </c>
      <c r="AM101" t="s">
        <v>39</v>
      </c>
      <c r="AN101" s="74">
        <v>37407</v>
      </c>
      <c r="AO101" s="74">
        <v>1832</v>
      </c>
      <c r="AP101" s="74">
        <v>2</v>
      </c>
      <c r="AQ101" s="74">
        <v>605</v>
      </c>
      <c r="AR101" s="46" t="s">
        <v>38</v>
      </c>
    </row>
    <row r="102" spans="1:44" ht="12" customHeight="1" x14ac:dyDescent="0.15">
      <c r="A102" s="44" t="s">
        <v>40</v>
      </c>
      <c r="B102" s="4" t="s">
        <v>447</v>
      </c>
      <c r="C102" s="74">
        <v>1186</v>
      </c>
      <c r="D102" s="74">
        <v>20887812</v>
      </c>
      <c r="E102" s="74">
        <v>3576111</v>
      </c>
      <c r="F102" s="74">
        <v>9992942</v>
      </c>
      <c r="G102" s="74">
        <v>423935</v>
      </c>
      <c r="H102" s="74">
        <v>788524</v>
      </c>
      <c r="I102" s="74">
        <v>978179</v>
      </c>
      <c r="J102" s="74">
        <v>1032291</v>
      </c>
      <c r="K102" s="74">
        <v>1222302</v>
      </c>
      <c r="L102" s="74">
        <v>1130821</v>
      </c>
      <c r="M102" s="74">
        <v>215197</v>
      </c>
      <c r="N102" s="74">
        <v>347422</v>
      </c>
      <c r="O102" s="74">
        <v>142173</v>
      </c>
      <c r="P102" s="74">
        <v>215085</v>
      </c>
      <c r="Q102" s="74">
        <v>210942</v>
      </c>
      <c r="R102" s="75" t="s">
        <v>40</v>
      </c>
      <c r="S102" s="76" t="s">
        <v>40</v>
      </c>
      <c r="T102" t="s">
        <v>447</v>
      </c>
      <c r="U102" s="74">
        <v>1186</v>
      </c>
      <c r="V102" s="74">
        <v>5954010</v>
      </c>
      <c r="W102" s="74">
        <v>125249</v>
      </c>
      <c r="X102" s="74">
        <v>25400</v>
      </c>
      <c r="Y102" s="74">
        <v>662146</v>
      </c>
      <c r="Z102" s="74">
        <v>844146</v>
      </c>
      <c r="AA102" s="74">
        <v>885461</v>
      </c>
      <c r="AB102" s="74">
        <v>198284</v>
      </c>
      <c r="AC102" s="74">
        <v>37820</v>
      </c>
      <c r="AD102" s="74">
        <v>278948</v>
      </c>
      <c r="AE102" s="74">
        <v>752296</v>
      </c>
      <c r="AF102" s="74">
        <v>10366</v>
      </c>
      <c r="AG102" s="74">
        <v>521722</v>
      </c>
      <c r="AH102" s="74">
        <v>609183</v>
      </c>
      <c r="AI102" s="74">
        <v>29186</v>
      </c>
      <c r="AJ102" s="74">
        <v>87404</v>
      </c>
      <c r="AK102" s="75" t="s">
        <v>40</v>
      </c>
      <c r="AL102" s="76" t="s">
        <v>40</v>
      </c>
      <c r="AM102" t="s">
        <v>447</v>
      </c>
      <c r="AN102" s="74">
        <v>787198</v>
      </c>
      <c r="AO102" s="74">
        <v>60870</v>
      </c>
      <c r="AP102" s="74">
        <v>68</v>
      </c>
      <c r="AQ102" s="74">
        <v>38329</v>
      </c>
      <c r="AR102" s="46" t="s">
        <v>40</v>
      </c>
    </row>
    <row r="103" spans="1:44" ht="12" customHeight="1" x14ac:dyDescent="0.15">
      <c r="A103" s="44" t="s">
        <v>448</v>
      </c>
      <c r="B103" s="4" t="s">
        <v>449</v>
      </c>
      <c r="C103" s="74">
        <v>490</v>
      </c>
      <c r="D103" s="74">
        <v>3186613</v>
      </c>
      <c r="E103" s="74">
        <v>738770</v>
      </c>
      <c r="F103" s="74">
        <v>1210184</v>
      </c>
      <c r="G103" s="74">
        <v>108579</v>
      </c>
      <c r="H103" s="74">
        <v>40329</v>
      </c>
      <c r="I103" s="74">
        <v>49307</v>
      </c>
      <c r="J103" s="74">
        <v>118801</v>
      </c>
      <c r="K103" s="74">
        <v>131299</v>
      </c>
      <c r="L103" s="74">
        <v>165177</v>
      </c>
      <c r="M103" s="74">
        <v>28971</v>
      </c>
      <c r="N103" s="74">
        <v>58290</v>
      </c>
      <c r="O103" s="74">
        <v>22689</v>
      </c>
      <c r="P103" s="74">
        <v>25389</v>
      </c>
      <c r="Q103" s="74">
        <v>29838</v>
      </c>
      <c r="R103" s="75" t="s">
        <v>448</v>
      </c>
      <c r="S103" s="76" t="s">
        <v>448</v>
      </c>
      <c r="T103" t="s">
        <v>449</v>
      </c>
      <c r="U103" s="74">
        <v>490</v>
      </c>
      <c r="V103" s="74">
        <v>976400</v>
      </c>
      <c r="W103" s="74">
        <v>38225</v>
      </c>
      <c r="X103" s="74">
        <v>5111</v>
      </c>
      <c r="Y103" s="74">
        <v>95416</v>
      </c>
      <c r="Z103" s="74">
        <v>139319</v>
      </c>
      <c r="AA103" s="74">
        <v>146353</v>
      </c>
      <c r="AB103" s="74">
        <v>48932</v>
      </c>
      <c r="AC103" s="74">
        <v>4537</v>
      </c>
      <c r="AD103" s="74">
        <v>9367</v>
      </c>
      <c r="AE103" s="74">
        <v>148781</v>
      </c>
      <c r="AF103" s="74">
        <v>326</v>
      </c>
      <c r="AG103" s="74">
        <v>82270</v>
      </c>
      <c r="AH103" s="74">
        <v>93521</v>
      </c>
      <c r="AI103" s="74">
        <v>7946</v>
      </c>
      <c r="AJ103" s="74">
        <v>9848</v>
      </c>
      <c r="AK103" s="75" t="s">
        <v>448</v>
      </c>
      <c r="AL103" s="76" t="s">
        <v>448</v>
      </c>
      <c r="AM103" t="s">
        <v>449</v>
      </c>
      <c r="AN103" s="74">
        <v>140610</v>
      </c>
      <c r="AO103" s="74">
        <v>5461</v>
      </c>
      <c r="AP103" s="74">
        <v>17</v>
      </c>
      <c r="AQ103" s="74">
        <v>377</v>
      </c>
      <c r="AR103" s="46" t="s">
        <v>448</v>
      </c>
    </row>
    <row r="104" spans="1:44" ht="12" customHeight="1" x14ac:dyDescent="0.15">
      <c r="A104" s="44" t="s">
        <v>450</v>
      </c>
      <c r="B104" s="4" t="s">
        <v>758</v>
      </c>
      <c r="C104" s="74">
        <v>129</v>
      </c>
      <c r="D104" s="74">
        <v>3256651</v>
      </c>
      <c r="E104" s="74">
        <v>619917</v>
      </c>
      <c r="F104" s="74">
        <v>1576491</v>
      </c>
      <c r="G104" s="74">
        <v>61000</v>
      </c>
      <c r="H104" s="74">
        <v>81113</v>
      </c>
      <c r="I104" s="74">
        <v>92865</v>
      </c>
      <c r="J104" s="74">
        <v>163279</v>
      </c>
      <c r="K104" s="74">
        <v>191500</v>
      </c>
      <c r="L104" s="74">
        <v>188087</v>
      </c>
      <c r="M104" s="74">
        <v>50978</v>
      </c>
      <c r="N104" s="74">
        <v>64751</v>
      </c>
      <c r="O104" s="74">
        <v>20242</v>
      </c>
      <c r="P104" s="74">
        <v>33925</v>
      </c>
      <c r="Q104" s="74">
        <v>18192</v>
      </c>
      <c r="R104" s="75" t="s">
        <v>450</v>
      </c>
      <c r="S104" s="76" t="s">
        <v>450</v>
      </c>
      <c r="T104" t="s">
        <v>758</v>
      </c>
      <c r="U104" s="74">
        <v>129</v>
      </c>
      <c r="V104" s="74">
        <v>839376</v>
      </c>
      <c r="W104" s="74">
        <v>15888</v>
      </c>
      <c r="X104" s="74">
        <v>6674</v>
      </c>
      <c r="Y104" s="74">
        <v>80111</v>
      </c>
      <c r="Z104" s="74">
        <v>65688</v>
      </c>
      <c r="AA104" s="74">
        <v>126326</v>
      </c>
      <c r="AB104" s="74">
        <v>43143</v>
      </c>
      <c r="AC104" s="74">
        <v>8807</v>
      </c>
      <c r="AD104" s="74">
        <v>13133</v>
      </c>
      <c r="AE104" s="74">
        <v>93481</v>
      </c>
      <c r="AF104" s="74">
        <v>393</v>
      </c>
      <c r="AG104" s="74">
        <v>69430</v>
      </c>
      <c r="AH104" s="74">
        <v>171025</v>
      </c>
      <c r="AI104" s="74">
        <v>3693</v>
      </c>
      <c r="AJ104" s="74">
        <v>14592</v>
      </c>
      <c r="AK104" s="75" t="s">
        <v>450</v>
      </c>
      <c r="AL104" s="76" t="s">
        <v>450</v>
      </c>
      <c r="AM104" t="s">
        <v>758</v>
      </c>
      <c r="AN104" s="74">
        <v>124219</v>
      </c>
      <c r="AO104" s="74">
        <v>1628</v>
      </c>
      <c r="AP104" s="74">
        <v>13</v>
      </c>
      <c r="AQ104" s="74">
        <v>1145</v>
      </c>
      <c r="AR104" s="46" t="s">
        <v>450</v>
      </c>
    </row>
    <row r="105" spans="1:44" ht="12" customHeight="1" x14ac:dyDescent="0.2">
      <c r="A105" s="44" t="s">
        <v>759</v>
      </c>
      <c r="B105" s="4" t="s">
        <v>760</v>
      </c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57"/>
      <c r="S105" s="76" t="s">
        <v>759</v>
      </c>
      <c r="T105" t="s">
        <v>760</v>
      </c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57"/>
      <c r="AL105" s="76" t="s">
        <v>759</v>
      </c>
      <c r="AM105" t="s">
        <v>760</v>
      </c>
      <c r="AN105" s="74"/>
      <c r="AO105" s="74"/>
      <c r="AP105" s="74"/>
      <c r="AQ105" s="74"/>
      <c r="AR105" s="57"/>
    </row>
    <row r="106" spans="1:44" ht="12" customHeight="1" x14ac:dyDescent="0.15">
      <c r="B106" s="4" t="s">
        <v>761</v>
      </c>
      <c r="C106" s="74">
        <v>100</v>
      </c>
      <c r="D106" s="74">
        <v>6880466</v>
      </c>
      <c r="E106" s="74">
        <v>1150732</v>
      </c>
      <c r="F106" s="74">
        <v>3395197</v>
      </c>
      <c r="G106" s="74">
        <v>105723</v>
      </c>
      <c r="H106" s="74">
        <v>370268</v>
      </c>
      <c r="I106" s="74">
        <v>436665</v>
      </c>
      <c r="J106" s="74">
        <v>314877</v>
      </c>
      <c r="K106" s="74">
        <v>364155</v>
      </c>
      <c r="L106" s="74">
        <v>326656</v>
      </c>
      <c r="M106" s="74">
        <v>36147</v>
      </c>
      <c r="N106" s="74">
        <v>86040</v>
      </c>
      <c r="O106" s="74">
        <v>42094</v>
      </c>
      <c r="P106" s="74">
        <v>68254</v>
      </c>
      <c r="Q106" s="74">
        <v>94120</v>
      </c>
      <c r="R106" s="75" t="s">
        <v>759</v>
      </c>
      <c r="S106" s="79"/>
      <c r="T106" t="s">
        <v>761</v>
      </c>
      <c r="U106" s="74">
        <v>100</v>
      </c>
      <c r="V106" s="74">
        <v>1951435</v>
      </c>
      <c r="W106" s="74">
        <v>38518</v>
      </c>
      <c r="X106" s="74">
        <v>6223</v>
      </c>
      <c r="Y106" s="74">
        <v>226818</v>
      </c>
      <c r="Z106" s="74">
        <v>460671</v>
      </c>
      <c r="AA106" s="74">
        <v>317036</v>
      </c>
      <c r="AB106" s="74">
        <v>36236</v>
      </c>
      <c r="AC106" s="74">
        <v>9255</v>
      </c>
      <c r="AD106" s="74">
        <v>84228</v>
      </c>
      <c r="AE106" s="74">
        <v>169889</v>
      </c>
      <c r="AF106" s="74">
        <v>3397</v>
      </c>
      <c r="AG106" s="74">
        <v>221521</v>
      </c>
      <c r="AH106" s="74">
        <v>162156</v>
      </c>
      <c r="AI106" s="74">
        <v>8071</v>
      </c>
      <c r="AJ106" s="74">
        <v>26994</v>
      </c>
      <c r="AK106" s="75" t="s">
        <v>759</v>
      </c>
      <c r="AL106" s="79"/>
      <c r="AM106" t="s">
        <v>761</v>
      </c>
      <c r="AN106" s="74">
        <v>155670</v>
      </c>
      <c r="AO106" s="74">
        <v>9098</v>
      </c>
      <c r="AP106" s="74">
        <v>15</v>
      </c>
      <c r="AQ106" s="74">
        <v>15651</v>
      </c>
      <c r="AR106" s="46" t="s">
        <v>759</v>
      </c>
    </row>
    <row r="107" spans="1:44" ht="12" customHeight="1" x14ac:dyDescent="0.15">
      <c r="A107" s="44" t="s">
        <v>762</v>
      </c>
      <c r="B107" s="4" t="s">
        <v>763</v>
      </c>
      <c r="C107" s="74">
        <v>149</v>
      </c>
      <c r="D107" s="74">
        <v>2169100</v>
      </c>
      <c r="E107" s="74">
        <v>335703</v>
      </c>
      <c r="F107" s="74">
        <v>1124384</v>
      </c>
      <c r="G107" s="74">
        <v>38089</v>
      </c>
      <c r="H107" s="74">
        <v>49164</v>
      </c>
      <c r="I107" s="74">
        <v>50988</v>
      </c>
      <c r="J107" s="74">
        <v>80430</v>
      </c>
      <c r="K107" s="74">
        <v>93798</v>
      </c>
      <c r="L107" s="74">
        <v>106941</v>
      </c>
      <c r="M107" s="74">
        <v>29466</v>
      </c>
      <c r="N107" s="74">
        <v>42992</v>
      </c>
      <c r="O107" s="74">
        <v>10879</v>
      </c>
      <c r="P107" s="74">
        <v>7194</v>
      </c>
      <c r="Q107" s="74">
        <v>16409</v>
      </c>
      <c r="R107" s="75" t="s">
        <v>762</v>
      </c>
      <c r="S107" s="76" t="s">
        <v>762</v>
      </c>
      <c r="T107" t="s">
        <v>763</v>
      </c>
      <c r="U107" s="74">
        <v>149</v>
      </c>
      <c r="V107" s="74">
        <v>577350</v>
      </c>
      <c r="W107" s="74">
        <v>8749</v>
      </c>
      <c r="X107" s="74">
        <v>1590</v>
      </c>
      <c r="Y107" s="74">
        <v>67187</v>
      </c>
      <c r="Z107" s="74">
        <v>65352</v>
      </c>
      <c r="AA107" s="74">
        <v>91421</v>
      </c>
      <c r="AB107" s="74">
        <v>25459</v>
      </c>
      <c r="AC107" s="74">
        <v>3937</v>
      </c>
      <c r="AD107" s="74">
        <v>1743</v>
      </c>
      <c r="AE107" s="74">
        <v>56801</v>
      </c>
      <c r="AF107" s="74">
        <v>734</v>
      </c>
      <c r="AG107" s="74">
        <v>27661</v>
      </c>
      <c r="AH107" s="74">
        <v>79681</v>
      </c>
      <c r="AI107" s="74">
        <v>2516</v>
      </c>
      <c r="AJ107" s="74">
        <v>11801</v>
      </c>
      <c r="AK107" s="75" t="s">
        <v>762</v>
      </c>
      <c r="AL107" s="76" t="s">
        <v>762</v>
      </c>
      <c r="AM107" t="s">
        <v>763</v>
      </c>
      <c r="AN107" s="74">
        <v>119465</v>
      </c>
      <c r="AO107" s="74">
        <v>12935</v>
      </c>
      <c r="AP107" s="74">
        <v>4</v>
      </c>
      <c r="AQ107" s="74">
        <v>320</v>
      </c>
      <c r="AR107" s="46" t="s">
        <v>762</v>
      </c>
    </row>
    <row r="108" spans="1:44" ht="12" customHeight="1" x14ac:dyDescent="0.2">
      <c r="A108" s="44" t="s">
        <v>764</v>
      </c>
      <c r="B108" s="4" t="s">
        <v>765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57"/>
      <c r="S108" s="76" t="s">
        <v>764</v>
      </c>
      <c r="T108" t="s">
        <v>765</v>
      </c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57"/>
      <c r="AL108" s="76" t="s">
        <v>764</v>
      </c>
      <c r="AM108" t="s">
        <v>765</v>
      </c>
      <c r="AN108" s="74"/>
      <c r="AO108" s="74"/>
      <c r="AP108" s="74"/>
      <c r="AQ108" s="74"/>
      <c r="AR108" s="57"/>
    </row>
    <row r="109" spans="1:44" ht="12" customHeight="1" x14ac:dyDescent="0.15">
      <c r="B109" s="4" t="s">
        <v>549</v>
      </c>
      <c r="C109" s="74">
        <v>55</v>
      </c>
      <c r="D109" s="74">
        <v>1640498</v>
      </c>
      <c r="E109" s="74">
        <v>183271</v>
      </c>
      <c r="F109" s="74">
        <v>802550</v>
      </c>
      <c r="G109" s="74">
        <v>33416</v>
      </c>
      <c r="H109" s="74">
        <v>69324</v>
      </c>
      <c r="I109" s="74">
        <v>114532</v>
      </c>
      <c r="J109" s="74">
        <v>111375</v>
      </c>
      <c r="K109" s="74">
        <v>140679</v>
      </c>
      <c r="L109" s="74">
        <v>87652</v>
      </c>
      <c r="M109" s="74">
        <v>21423</v>
      </c>
      <c r="N109" s="74">
        <v>24738</v>
      </c>
      <c r="O109" s="74">
        <v>3295</v>
      </c>
      <c r="P109" s="74">
        <v>20410</v>
      </c>
      <c r="Q109" s="74">
        <v>17785</v>
      </c>
      <c r="R109" s="75" t="s">
        <v>764</v>
      </c>
      <c r="S109" s="79"/>
      <c r="T109" t="s">
        <v>549</v>
      </c>
      <c r="U109" s="74">
        <v>55</v>
      </c>
      <c r="V109" s="74">
        <v>562913</v>
      </c>
      <c r="W109" s="74">
        <v>3470</v>
      </c>
      <c r="X109" s="74">
        <v>2290</v>
      </c>
      <c r="Y109" s="74">
        <v>72118</v>
      </c>
      <c r="Z109" s="74">
        <v>51922</v>
      </c>
      <c r="AA109" s="74">
        <v>79587</v>
      </c>
      <c r="AB109" s="74">
        <v>12376</v>
      </c>
      <c r="AC109" s="74">
        <v>2840</v>
      </c>
      <c r="AD109" s="74">
        <v>76431</v>
      </c>
      <c r="AE109" s="74">
        <v>83488</v>
      </c>
      <c r="AF109" s="74">
        <v>145</v>
      </c>
      <c r="AG109" s="74">
        <v>31657</v>
      </c>
      <c r="AH109" s="74">
        <v>26181</v>
      </c>
      <c r="AI109" s="74">
        <v>1783</v>
      </c>
      <c r="AJ109" s="74">
        <v>3807</v>
      </c>
      <c r="AK109" s="75" t="s">
        <v>764</v>
      </c>
      <c r="AL109" s="79"/>
      <c r="AM109" t="s">
        <v>549</v>
      </c>
      <c r="AN109" s="74">
        <v>90428</v>
      </c>
      <c r="AO109" s="74">
        <v>5621</v>
      </c>
      <c r="AP109" s="74">
        <v>5</v>
      </c>
      <c r="AQ109" s="74">
        <v>18769</v>
      </c>
      <c r="AR109" s="46" t="s">
        <v>764</v>
      </c>
    </row>
    <row r="110" spans="1:44" ht="12" customHeight="1" x14ac:dyDescent="0.15">
      <c r="A110" s="44" t="s">
        <v>550</v>
      </c>
      <c r="B110" s="4" t="s">
        <v>551</v>
      </c>
      <c r="C110" s="74">
        <v>13</v>
      </c>
      <c r="D110" s="74">
        <v>100460</v>
      </c>
      <c r="E110" s="74">
        <v>17073</v>
      </c>
      <c r="F110" s="74">
        <v>50613</v>
      </c>
      <c r="G110" s="74">
        <v>2745</v>
      </c>
      <c r="H110" s="74">
        <v>1356</v>
      </c>
      <c r="I110" s="74">
        <v>1977</v>
      </c>
      <c r="J110" s="74">
        <v>3366</v>
      </c>
      <c r="K110" s="74">
        <v>3887</v>
      </c>
      <c r="L110" s="74">
        <v>3731</v>
      </c>
      <c r="M110" s="74">
        <v>140</v>
      </c>
      <c r="N110" s="74">
        <v>1472</v>
      </c>
      <c r="O110" s="74">
        <v>808</v>
      </c>
      <c r="P110" s="74">
        <v>931</v>
      </c>
      <c r="Q110" s="74">
        <v>380</v>
      </c>
      <c r="R110" s="75" t="s">
        <v>550</v>
      </c>
      <c r="S110" s="76" t="s">
        <v>550</v>
      </c>
      <c r="T110" t="s">
        <v>551</v>
      </c>
      <c r="U110" s="74">
        <v>13</v>
      </c>
      <c r="V110" s="74">
        <v>26819</v>
      </c>
      <c r="W110" s="74">
        <v>236</v>
      </c>
      <c r="X110" s="74">
        <v>75</v>
      </c>
      <c r="Y110" s="74">
        <v>605</v>
      </c>
      <c r="Z110" s="74">
        <v>117</v>
      </c>
      <c r="AA110" s="74">
        <v>2278</v>
      </c>
      <c r="AB110" s="74">
        <v>129</v>
      </c>
      <c r="AC110" s="74">
        <v>21</v>
      </c>
      <c r="AD110" s="74">
        <v>182</v>
      </c>
      <c r="AE110" s="74">
        <v>1637</v>
      </c>
      <c r="AF110" s="74" t="s">
        <v>1111</v>
      </c>
      <c r="AG110" s="74">
        <v>2967</v>
      </c>
      <c r="AH110" s="74">
        <v>5843</v>
      </c>
      <c r="AI110" s="74">
        <v>90</v>
      </c>
      <c r="AJ110" s="74">
        <v>415</v>
      </c>
      <c r="AK110" s="75" t="s">
        <v>550</v>
      </c>
      <c r="AL110" s="76" t="s">
        <v>550</v>
      </c>
      <c r="AM110" t="s">
        <v>551</v>
      </c>
      <c r="AN110" s="74">
        <v>8914</v>
      </c>
      <c r="AO110" s="74">
        <v>3297</v>
      </c>
      <c r="AP110" s="74">
        <v>1</v>
      </c>
      <c r="AQ110" s="74">
        <v>12</v>
      </c>
      <c r="AR110" s="46" t="s">
        <v>550</v>
      </c>
    </row>
    <row r="111" spans="1:44" ht="12" customHeight="1" x14ac:dyDescent="0.2">
      <c r="A111" s="44" t="s">
        <v>552</v>
      </c>
      <c r="B111" s="4" t="s">
        <v>553</v>
      </c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57"/>
      <c r="S111" s="76" t="s">
        <v>552</v>
      </c>
      <c r="T111" t="s">
        <v>553</v>
      </c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57"/>
      <c r="AL111" s="76" t="s">
        <v>552</v>
      </c>
      <c r="AM111" t="s">
        <v>553</v>
      </c>
      <c r="AN111" s="74"/>
      <c r="AO111" s="74"/>
      <c r="AP111" s="74"/>
      <c r="AQ111" s="74"/>
      <c r="AR111" s="57"/>
    </row>
    <row r="112" spans="1:44" ht="12" customHeight="1" x14ac:dyDescent="0.15">
      <c r="B112" s="4" t="s">
        <v>554</v>
      </c>
      <c r="C112" s="74">
        <v>251</v>
      </c>
      <c r="D112" s="74">
        <v>3654024</v>
      </c>
      <c r="E112" s="74">
        <v>530645</v>
      </c>
      <c r="F112" s="74">
        <v>1833523</v>
      </c>
      <c r="G112" s="74">
        <v>74383</v>
      </c>
      <c r="H112" s="74">
        <v>176970</v>
      </c>
      <c r="I112" s="74">
        <v>231845</v>
      </c>
      <c r="J112" s="74">
        <v>240163</v>
      </c>
      <c r="K112" s="74">
        <v>296984</v>
      </c>
      <c r="L112" s="74">
        <v>252577</v>
      </c>
      <c r="M112" s="74">
        <v>48072</v>
      </c>
      <c r="N112" s="74">
        <v>69139</v>
      </c>
      <c r="O112" s="74">
        <v>42166</v>
      </c>
      <c r="P112" s="74">
        <v>58982</v>
      </c>
      <c r="Q112" s="74">
        <v>34218</v>
      </c>
      <c r="R112" s="75" t="s">
        <v>552</v>
      </c>
      <c r="S112" s="79"/>
      <c r="T112" t="s">
        <v>554</v>
      </c>
      <c r="U112" s="74">
        <v>251</v>
      </c>
      <c r="V112" s="74">
        <v>1019717</v>
      </c>
      <c r="W112" s="74">
        <v>20163</v>
      </c>
      <c r="X112" s="74">
        <v>3437</v>
      </c>
      <c r="Y112" s="74">
        <v>119891</v>
      </c>
      <c r="Z112" s="74">
        <v>61077</v>
      </c>
      <c r="AA112" s="74">
        <v>122460</v>
      </c>
      <c r="AB112" s="74">
        <v>32009</v>
      </c>
      <c r="AC112" s="74">
        <v>8423</v>
      </c>
      <c r="AD112" s="74">
        <v>93864</v>
      </c>
      <c r="AE112" s="74">
        <v>198219</v>
      </c>
      <c r="AF112" s="74">
        <v>5371</v>
      </c>
      <c r="AG112" s="74">
        <v>86216</v>
      </c>
      <c r="AH112" s="74">
        <v>70776</v>
      </c>
      <c r="AI112" s="74">
        <v>5087</v>
      </c>
      <c r="AJ112" s="74">
        <v>19947</v>
      </c>
      <c r="AK112" s="75" t="s">
        <v>552</v>
      </c>
      <c r="AL112" s="79"/>
      <c r="AM112" t="s">
        <v>554</v>
      </c>
      <c r="AN112" s="74">
        <v>147892</v>
      </c>
      <c r="AO112" s="74">
        <v>22830</v>
      </c>
      <c r="AP112" s="74">
        <v>13</v>
      </c>
      <c r="AQ112" s="74">
        <v>2055</v>
      </c>
      <c r="AR112" s="46" t="s">
        <v>552</v>
      </c>
    </row>
    <row r="113" spans="1:44" ht="12" customHeight="1" x14ac:dyDescent="0.15">
      <c r="A113" s="44" t="s">
        <v>555</v>
      </c>
      <c r="B113" s="4" t="s">
        <v>556</v>
      </c>
      <c r="C113" s="74">
        <v>391</v>
      </c>
      <c r="D113" s="74">
        <v>32750003</v>
      </c>
      <c r="E113" s="74">
        <v>3620257</v>
      </c>
      <c r="F113" s="74">
        <v>13317114</v>
      </c>
      <c r="G113" s="74">
        <v>2128714</v>
      </c>
      <c r="H113" s="74">
        <v>905646</v>
      </c>
      <c r="I113" s="74">
        <v>1061371</v>
      </c>
      <c r="J113" s="74">
        <v>1874678</v>
      </c>
      <c r="K113" s="74">
        <v>2001988</v>
      </c>
      <c r="L113" s="74">
        <v>1608031</v>
      </c>
      <c r="M113" s="74">
        <v>250812</v>
      </c>
      <c r="N113" s="74">
        <v>421354</v>
      </c>
      <c r="O113" s="74">
        <v>302460</v>
      </c>
      <c r="P113" s="74">
        <v>462269</v>
      </c>
      <c r="Q113" s="74">
        <v>171138</v>
      </c>
      <c r="R113" s="75" t="s">
        <v>555</v>
      </c>
      <c r="S113" s="76" t="s">
        <v>555</v>
      </c>
      <c r="T113" t="s">
        <v>556</v>
      </c>
      <c r="U113" s="74">
        <v>391</v>
      </c>
      <c r="V113" s="74">
        <v>12203199</v>
      </c>
      <c r="W113" s="74">
        <v>184610</v>
      </c>
      <c r="X113" s="74">
        <v>48354</v>
      </c>
      <c r="Y113" s="74">
        <v>1842676</v>
      </c>
      <c r="Z113" s="74">
        <v>3253236</v>
      </c>
      <c r="AA113" s="74">
        <v>901330</v>
      </c>
      <c r="AB113" s="74">
        <v>182321</v>
      </c>
      <c r="AC113" s="74">
        <v>28014</v>
      </c>
      <c r="AD113" s="74">
        <v>150588</v>
      </c>
      <c r="AE113" s="74">
        <v>1442616</v>
      </c>
      <c r="AF113" s="74">
        <v>207594</v>
      </c>
      <c r="AG113" s="74">
        <v>607747</v>
      </c>
      <c r="AH113" s="74">
        <v>413870</v>
      </c>
      <c r="AI113" s="74">
        <v>35096</v>
      </c>
      <c r="AJ113" s="74">
        <v>77058</v>
      </c>
      <c r="AK113" s="75" t="s">
        <v>555</v>
      </c>
      <c r="AL113" s="76" t="s">
        <v>555</v>
      </c>
      <c r="AM113" t="s">
        <v>556</v>
      </c>
      <c r="AN113" s="74">
        <v>2197591</v>
      </c>
      <c r="AO113" s="74">
        <v>616835</v>
      </c>
      <c r="AP113" s="74">
        <v>23</v>
      </c>
      <c r="AQ113" s="74">
        <v>13667</v>
      </c>
      <c r="AR113" s="46" t="s">
        <v>555</v>
      </c>
    </row>
    <row r="114" spans="1:44" ht="12" customHeight="1" x14ac:dyDescent="0.15">
      <c r="A114" s="44" t="s">
        <v>497</v>
      </c>
      <c r="B114" s="4" t="s">
        <v>557</v>
      </c>
      <c r="C114" s="74">
        <v>127</v>
      </c>
      <c r="D114" s="74">
        <v>18487490</v>
      </c>
      <c r="E114" s="74">
        <v>1829130</v>
      </c>
      <c r="F114" s="74">
        <v>7651608</v>
      </c>
      <c r="G114" s="74">
        <v>268899</v>
      </c>
      <c r="H114" s="74">
        <v>626270</v>
      </c>
      <c r="I114" s="74">
        <v>715760</v>
      </c>
      <c r="J114" s="74">
        <v>1186570</v>
      </c>
      <c r="K114" s="74">
        <v>1170050</v>
      </c>
      <c r="L114" s="74">
        <v>1155992</v>
      </c>
      <c r="M114" s="74">
        <v>226907</v>
      </c>
      <c r="N114" s="74">
        <v>239634</v>
      </c>
      <c r="O114" s="74">
        <v>211194</v>
      </c>
      <c r="P114" s="74">
        <v>377929</v>
      </c>
      <c r="Q114" s="74">
        <v>100329</v>
      </c>
      <c r="R114" s="75" t="s">
        <v>497</v>
      </c>
      <c r="S114" s="76" t="s">
        <v>497</v>
      </c>
      <c r="T114" t="s">
        <v>557</v>
      </c>
      <c r="U114" s="74">
        <v>127</v>
      </c>
      <c r="V114" s="74">
        <v>7565343</v>
      </c>
      <c r="W114" s="74">
        <v>97985</v>
      </c>
      <c r="X114" s="74">
        <v>16034</v>
      </c>
      <c r="Y114" s="74">
        <v>1342785</v>
      </c>
      <c r="Z114" s="74">
        <v>1467919</v>
      </c>
      <c r="AA114" s="74">
        <v>630864</v>
      </c>
      <c r="AB114" s="74">
        <v>92576</v>
      </c>
      <c r="AC114" s="74">
        <v>16673</v>
      </c>
      <c r="AD114" s="74">
        <v>66796</v>
      </c>
      <c r="AE114" s="74">
        <v>1093721</v>
      </c>
      <c r="AF114" s="74">
        <v>163309</v>
      </c>
      <c r="AG114" s="74">
        <v>249271</v>
      </c>
      <c r="AH114" s="74">
        <v>196692</v>
      </c>
      <c r="AI114" s="74">
        <v>4625</v>
      </c>
      <c r="AJ114" s="74">
        <v>43350</v>
      </c>
      <c r="AK114" s="75" t="s">
        <v>497</v>
      </c>
      <c r="AL114" s="76" t="s">
        <v>497</v>
      </c>
      <c r="AM114" t="s">
        <v>557</v>
      </c>
      <c r="AN114" s="74">
        <v>1597920</v>
      </c>
      <c r="AO114" s="74">
        <v>478227</v>
      </c>
      <c r="AP114" s="74">
        <v>12</v>
      </c>
      <c r="AQ114" s="74">
        <v>6596</v>
      </c>
      <c r="AR114" s="46" t="s">
        <v>497</v>
      </c>
    </row>
    <row r="115" spans="1:44" ht="12" customHeight="1" x14ac:dyDescent="0.2">
      <c r="A115" s="44" t="s">
        <v>558</v>
      </c>
      <c r="B115" s="4" t="s">
        <v>559</v>
      </c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57"/>
      <c r="S115" s="76" t="s">
        <v>558</v>
      </c>
      <c r="T115" t="s">
        <v>559</v>
      </c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57"/>
      <c r="AL115" s="76" t="s">
        <v>558</v>
      </c>
      <c r="AM115" t="s">
        <v>559</v>
      </c>
      <c r="AN115" s="74"/>
      <c r="AO115" s="74"/>
      <c r="AP115" s="74"/>
      <c r="AQ115" s="74"/>
      <c r="AR115" s="57"/>
    </row>
    <row r="116" spans="1:44" ht="12" customHeight="1" x14ac:dyDescent="0.15">
      <c r="B116" s="4" t="s">
        <v>324</v>
      </c>
      <c r="C116" s="74">
        <v>54</v>
      </c>
      <c r="D116" s="74">
        <v>2388122</v>
      </c>
      <c r="E116" s="74">
        <v>304069</v>
      </c>
      <c r="F116" s="74">
        <v>925650</v>
      </c>
      <c r="G116" s="74">
        <v>200859</v>
      </c>
      <c r="H116" s="74">
        <v>161666</v>
      </c>
      <c r="I116" s="74">
        <v>203100</v>
      </c>
      <c r="J116" s="74">
        <v>295833</v>
      </c>
      <c r="K116" s="74">
        <v>291514</v>
      </c>
      <c r="L116" s="74">
        <v>133493</v>
      </c>
      <c r="M116" s="74">
        <v>10355</v>
      </c>
      <c r="N116" s="74">
        <v>14286</v>
      </c>
      <c r="O116" s="74">
        <v>37326</v>
      </c>
      <c r="P116" s="74">
        <v>34075</v>
      </c>
      <c r="Q116" s="74">
        <v>37451</v>
      </c>
      <c r="R116" s="75" t="s">
        <v>558</v>
      </c>
      <c r="S116" s="79"/>
      <c r="T116" t="s">
        <v>324</v>
      </c>
      <c r="U116" s="74">
        <v>54</v>
      </c>
      <c r="V116" s="74">
        <v>819733</v>
      </c>
      <c r="W116" s="74">
        <v>18367</v>
      </c>
      <c r="X116" s="74">
        <v>5962</v>
      </c>
      <c r="Y116" s="74">
        <v>63203</v>
      </c>
      <c r="Z116" s="74">
        <v>257254</v>
      </c>
      <c r="AA116" s="74">
        <v>72595</v>
      </c>
      <c r="AB116" s="74">
        <v>22460</v>
      </c>
      <c r="AC116" s="74">
        <v>5711</v>
      </c>
      <c r="AD116" s="74">
        <v>10155</v>
      </c>
      <c r="AE116" s="74">
        <v>66410</v>
      </c>
      <c r="AF116" s="74">
        <v>651</v>
      </c>
      <c r="AG116" s="74">
        <v>54349</v>
      </c>
      <c r="AH116" s="74">
        <v>55393</v>
      </c>
      <c r="AI116" s="74">
        <v>1351</v>
      </c>
      <c r="AJ116" s="74">
        <v>15148</v>
      </c>
      <c r="AK116" s="75" t="s">
        <v>558</v>
      </c>
      <c r="AL116" s="79"/>
      <c r="AM116" t="s">
        <v>324</v>
      </c>
      <c r="AN116" s="74">
        <v>149998</v>
      </c>
      <c r="AO116" s="74">
        <v>16682</v>
      </c>
      <c r="AP116" s="74">
        <v>4</v>
      </c>
      <c r="AQ116" s="74">
        <v>4044</v>
      </c>
      <c r="AR116" s="46" t="s">
        <v>558</v>
      </c>
    </row>
    <row r="117" spans="1:44" ht="12" customHeight="1" x14ac:dyDescent="0.15">
      <c r="A117" s="44" t="s">
        <v>325</v>
      </c>
      <c r="B117" s="4" t="s">
        <v>326</v>
      </c>
      <c r="C117" s="74">
        <v>46</v>
      </c>
      <c r="D117" s="74">
        <v>1022692</v>
      </c>
      <c r="E117" s="74">
        <v>118410</v>
      </c>
      <c r="F117" s="74">
        <v>516300</v>
      </c>
      <c r="G117" s="74">
        <v>29304</v>
      </c>
      <c r="H117" s="74">
        <v>142092</v>
      </c>
      <c r="I117" s="74">
        <v>158825</v>
      </c>
      <c r="J117" s="74">
        <v>99816</v>
      </c>
      <c r="K117" s="74">
        <v>124771</v>
      </c>
      <c r="L117" s="74">
        <v>25598</v>
      </c>
      <c r="M117" s="74">
        <v>2655</v>
      </c>
      <c r="N117" s="74">
        <v>8826</v>
      </c>
      <c r="O117" s="74">
        <v>5551</v>
      </c>
      <c r="P117" s="74">
        <v>4529</v>
      </c>
      <c r="Q117" s="74">
        <v>4038</v>
      </c>
      <c r="R117" s="75" t="s">
        <v>325</v>
      </c>
      <c r="S117" s="76" t="s">
        <v>325</v>
      </c>
      <c r="T117" t="s">
        <v>326</v>
      </c>
      <c r="U117" s="74">
        <v>46</v>
      </c>
      <c r="V117" s="74">
        <v>358036</v>
      </c>
      <c r="W117" s="74">
        <v>6398</v>
      </c>
      <c r="X117" s="74">
        <v>1638</v>
      </c>
      <c r="Y117" s="74">
        <v>21288</v>
      </c>
      <c r="Z117" s="74">
        <v>32133</v>
      </c>
      <c r="AA117" s="74">
        <v>31141</v>
      </c>
      <c r="AB117" s="74">
        <v>8120</v>
      </c>
      <c r="AC117" s="74">
        <v>2634</v>
      </c>
      <c r="AD117" s="74">
        <v>4174</v>
      </c>
      <c r="AE117" s="74">
        <v>43068</v>
      </c>
      <c r="AF117" s="74">
        <v>215</v>
      </c>
      <c r="AG117" s="74">
        <v>30173</v>
      </c>
      <c r="AH117" s="74">
        <v>104768</v>
      </c>
      <c r="AI117" s="74">
        <v>1298</v>
      </c>
      <c r="AJ117" s="74">
        <v>7908</v>
      </c>
      <c r="AK117" s="75" t="s">
        <v>325</v>
      </c>
      <c r="AL117" s="76" t="s">
        <v>325</v>
      </c>
      <c r="AM117" t="s">
        <v>326</v>
      </c>
      <c r="AN117" s="74">
        <v>60424</v>
      </c>
      <c r="AO117" s="74">
        <v>2510</v>
      </c>
      <c r="AP117" s="74">
        <v>3</v>
      </c>
      <c r="AQ117" s="74">
        <v>147</v>
      </c>
      <c r="AR117" s="46" t="s">
        <v>325</v>
      </c>
    </row>
    <row r="118" spans="1:44" ht="12" customHeight="1" x14ac:dyDescent="0.15">
      <c r="A118" s="44" t="s">
        <v>327</v>
      </c>
      <c r="B118" s="4" t="s">
        <v>328</v>
      </c>
      <c r="C118" s="74">
        <v>27</v>
      </c>
      <c r="D118" s="74">
        <v>15076676</v>
      </c>
      <c r="E118" s="74">
        <v>1406651</v>
      </c>
      <c r="F118" s="74">
        <v>6209658</v>
      </c>
      <c r="G118" s="74">
        <v>38736</v>
      </c>
      <c r="H118" s="74">
        <v>322512</v>
      </c>
      <c r="I118" s="74">
        <v>353835</v>
      </c>
      <c r="J118" s="74">
        <v>790921</v>
      </c>
      <c r="K118" s="74">
        <v>753765</v>
      </c>
      <c r="L118" s="74">
        <v>996901</v>
      </c>
      <c r="M118" s="74">
        <v>213897</v>
      </c>
      <c r="N118" s="74">
        <v>216522</v>
      </c>
      <c r="O118" s="74">
        <v>168317</v>
      </c>
      <c r="P118" s="74">
        <v>339325</v>
      </c>
      <c r="Q118" s="74">
        <v>58840</v>
      </c>
      <c r="R118" s="75" t="s">
        <v>327</v>
      </c>
      <c r="S118" s="76" t="s">
        <v>327</v>
      </c>
      <c r="T118" t="s">
        <v>328</v>
      </c>
      <c r="U118" s="74">
        <v>27</v>
      </c>
      <c r="V118" s="74">
        <v>6387574</v>
      </c>
      <c r="W118" s="74">
        <v>73220</v>
      </c>
      <c r="X118" s="74">
        <v>8434</v>
      </c>
      <c r="Y118" s="74">
        <v>1258294</v>
      </c>
      <c r="Z118" s="74">
        <v>1178532</v>
      </c>
      <c r="AA118" s="74">
        <v>527128</v>
      </c>
      <c r="AB118" s="74">
        <v>61996</v>
      </c>
      <c r="AC118" s="74">
        <v>8328</v>
      </c>
      <c r="AD118" s="74">
        <v>52467</v>
      </c>
      <c r="AE118" s="74">
        <v>984243</v>
      </c>
      <c r="AF118" s="74">
        <v>162443</v>
      </c>
      <c r="AG118" s="74">
        <v>164749</v>
      </c>
      <c r="AH118" s="74">
        <v>36531</v>
      </c>
      <c r="AI118" s="74">
        <v>1976</v>
      </c>
      <c r="AJ118" s="74">
        <v>20294</v>
      </c>
      <c r="AK118" s="75" t="s">
        <v>327</v>
      </c>
      <c r="AL118" s="76" t="s">
        <v>327</v>
      </c>
      <c r="AM118" t="s">
        <v>328</v>
      </c>
      <c r="AN118" s="74">
        <v>1387498</v>
      </c>
      <c r="AO118" s="74">
        <v>459035</v>
      </c>
      <c r="AP118" s="74">
        <v>5</v>
      </c>
      <c r="AQ118" s="74">
        <v>2405</v>
      </c>
      <c r="AR118" s="46" t="s">
        <v>327</v>
      </c>
    </row>
    <row r="119" spans="1:44" ht="12" customHeight="1" x14ac:dyDescent="0.15">
      <c r="A119" s="44" t="s">
        <v>269</v>
      </c>
      <c r="B119" s="4" t="s">
        <v>54</v>
      </c>
      <c r="C119" s="74">
        <v>264</v>
      </c>
      <c r="D119" s="74">
        <v>14262513</v>
      </c>
      <c r="E119" s="74">
        <v>1791127</v>
      </c>
      <c r="F119" s="74">
        <v>5665506</v>
      </c>
      <c r="G119" s="74">
        <v>1859815</v>
      </c>
      <c r="H119" s="74">
        <v>279376</v>
      </c>
      <c r="I119" s="74">
        <v>345611</v>
      </c>
      <c r="J119" s="74">
        <v>688108</v>
      </c>
      <c r="K119" s="74">
        <v>831938</v>
      </c>
      <c r="L119" s="74">
        <v>452039</v>
      </c>
      <c r="M119" s="74">
        <v>23905</v>
      </c>
      <c r="N119" s="74">
        <v>181720</v>
      </c>
      <c r="O119" s="74">
        <v>91266</v>
      </c>
      <c r="P119" s="74">
        <v>84340</v>
      </c>
      <c r="Q119" s="74">
        <v>70809</v>
      </c>
      <c r="R119" s="75" t="s">
        <v>269</v>
      </c>
      <c r="S119" s="76" t="s">
        <v>269</v>
      </c>
      <c r="T119" t="s">
        <v>54</v>
      </c>
      <c r="U119" s="74">
        <v>264</v>
      </c>
      <c r="V119" s="74">
        <v>4637856</v>
      </c>
      <c r="W119" s="74">
        <v>86625</v>
      </c>
      <c r="X119" s="74">
        <v>32320</v>
      </c>
      <c r="Y119" s="74">
        <v>499891</v>
      </c>
      <c r="Z119" s="74">
        <v>1785317</v>
      </c>
      <c r="AA119" s="74">
        <v>270466</v>
      </c>
      <c r="AB119" s="74">
        <v>89745</v>
      </c>
      <c r="AC119" s="74">
        <v>11341</v>
      </c>
      <c r="AD119" s="74">
        <v>83792</v>
      </c>
      <c r="AE119" s="74">
        <v>348895</v>
      </c>
      <c r="AF119" s="74">
        <v>44285</v>
      </c>
      <c r="AG119" s="74">
        <v>358476</v>
      </c>
      <c r="AH119" s="74">
        <v>217178</v>
      </c>
      <c r="AI119" s="74">
        <v>30471</v>
      </c>
      <c r="AJ119" s="74">
        <v>33708</v>
      </c>
      <c r="AK119" s="75" t="s">
        <v>269</v>
      </c>
      <c r="AL119" s="76" t="s">
        <v>269</v>
      </c>
      <c r="AM119" t="s">
        <v>54</v>
      </c>
      <c r="AN119" s="74">
        <v>599671</v>
      </c>
      <c r="AO119" s="74">
        <v>138608</v>
      </c>
      <c r="AP119" s="74">
        <v>11</v>
      </c>
      <c r="AQ119" s="74">
        <v>7071</v>
      </c>
      <c r="AR119" s="46" t="s">
        <v>269</v>
      </c>
    </row>
    <row r="120" spans="1:44" ht="12" customHeight="1" x14ac:dyDescent="0.15">
      <c r="A120" s="44" t="s">
        <v>55</v>
      </c>
      <c r="B120" s="4" t="s">
        <v>56</v>
      </c>
      <c r="C120" s="74">
        <v>107</v>
      </c>
      <c r="D120" s="74">
        <v>519947</v>
      </c>
      <c r="E120" s="74">
        <v>129400</v>
      </c>
      <c r="F120" s="74">
        <v>182020</v>
      </c>
      <c r="G120" s="74">
        <v>10382</v>
      </c>
      <c r="H120" s="74">
        <v>13665</v>
      </c>
      <c r="I120" s="74">
        <v>18062</v>
      </c>
      <c r="J120" s="74">
        <v>40001</v>
      </c>
      <c r="K120" s="74">
        <v>46330</v>
      </c>
      <c r="L120" s="74">
        <v>39725</v>
      </c>
      <c r="M120" s="74">
        <v>2702</v>
      </c>
      <c r="N120" s="74">
        <v>19104</v>
      </c>
      <c r="O120" s="74">
        <v>6722</v>
      </c>
      <c r="P120" s="74">
        <v>7169</v>
      </c>
      <c r="Q120" s="74">
        <v>4029</v>
      </c>
      <c r="R120" s="75" t="s">
        <v>55</v>
      </c>
      <c r="S120" s="76" t="s">
        <v>55</v>
      </c>
      <c r="T120" t="s">
        <v>56</v>
      </c>
      <c r="U120" s="74">
        <v>107</v>
      </c>
      <c r="V120" s="74">
        <v>164748</v>
      </c>
      <c r="W120" s="74">
        <v>5308</v>
      </c>
      <c r="X120" s="74">
        <v>1934</v>
      </c>
      <c r="Y120" s="74">
        <v>19901</v>
      </c>
      <c r="Z120" s="74">
        <v>10540</v>
      </c>
      <c r="AA120" s="74">
        <v>16930</v>
      </c>
      <c r="AB120" s="74">
        <v>9223</v>
      </c>
      <c r="AC120" s="74">
        <v>709</v>
      </c>
      <c r="AD120" s="74">
        <v>1270</v>
      </c>
      <c r="AE120" s="74">
        <v>20699</v>
      </c>
      <c r="AF120" s="74">
        <v>43</v>
      </c>
      <c r="AG120" s="74">
        <v>15587</v>
      </c>
      <c r="AH120" s="74">
        <v>13992</v>
      </c>
      <c r="AI120" s="74">
        <v>368</v>
      </c>
      <c r="AJ120" s="74">
        <v>4607</v>
      </c>
      <c r="AK120" s="75" t="s">
        <v>55</v>
      </c>
      <c r="AL120" s="76" t="s">
        <v>55</v>
      </c>
      <c r="AM120" t="s">
        <v>56</v>
      </c>
      <c r="AN120" s="74">
        <v>42504</v>
      </c>
      <c r="AO120" s="74">
        <v>928</v>
      </c>
      <c r="AP120" s="74">
        <v>3</v>
      </c>
      <c r="AQ120" s="74">
        <v>208</v>
      </c>
      <c r="AR120" s="46" t="s">
        <v>55</v>
      </c>
    </row>
    <row r="121" spans="1:44" ht="12" customHeight="1" x14ac:dyDescent="0.2">
      <c r="A121" s="44" t="s">
        <v>57</v>
      </c>
      <c r="B121" s="4" t="s">
        <v>357</v>
      </c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57"/>
      <c r="S121" s="76" t="s">
        <v>57</v>
      </c>
      <c r="T121" t="s">
        <v>357</v>
      </c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57"/>
      <c r="AL121" s="76" t="s">
        <v>57</v>
      </c>
      <c r="AM121" t="s">
        <v>357</v>
      </c>
      <c r="AN121" s="74"/>
      <c r="AO121" s="74"/>
      <c r="AP121" s="74"/>
      <c r="AQ121" s="74"/>
      <c r="AR121" s="57"/>
    </row>
    <row r="122" spans="1:44" ht="12" customHeight="1" x14ac:dyDescent="0.15">
      <c r="A122" s="44"/>
      <c r="B122" s="4" t="s">
        <v>646</v>
      </c>
      <c r="C122" s="74">
        <v>157</v>
      </c>
      <c r="D122" s="74">
        <v>13742566</v>
      </c>
      <c r="E122" s="74">
        <v>1661727</v>
      </c>
      <c r="F122" s="74">
        <v>5483486</v>
      </c>
      <c r="G122" s="74">
        <v>1849433</v>
      </c>
      <c r="H122" s="74">
        <v>265711</v>
      </c>
      <c r="I122" s="74">
        <v>327549</v>
      </c>
      <c r="J122" s="74">
        <v>648107</v>
      </c>
      <c r="K122" s="74">
        <v>785608</v>
      </c>
      <c r="L122" s="74">
        <v>412314</v>
      </c>
      <c r="M122" s="74">
        <v>21203</v>
      </c>
      <c r="N122" s="74">
        <v>162616</v>
      </c>
      <c r="O122" s="74">
        <v>84544</v>
      </c>
      <c r="P122" s="74">
        <v>77171</v>
      </c>
      <c r="Q122" s="74">
        <v>66780</v>
      </c>
      <c r="R122" s="75" t="s">
        <v>57</v>
      </c>
      <c r="S122" s="76"/>
      <c r="T122" t="s">
        <v>646</v>
      </c>
      <c r="U122" s="74">
        <v>157</v>
      </c>
      <c r="V122" s="74">
        <v>4473108</v>
      </c>
      <c r="W122" s="74">
        <v>81317</v>
      </c>
      <c r="X122" s="74">
        <v>30386</v>
      </c>
      <c r="Y122" s="74">
        <v>479990</v>
      </c>
      <c r="Z122" s="74">
        <v>1774777</v>
      </c>
      <c r="AA122" s="74">
        <v>253536</v>
      </c>
      <c r="AB122" s="74">
        <v>80522</v>
      </c>
      <c r="AC122" s="74">
        <v>10632</v>
      </c>
      <c r="AD122" s="74">
        <v>82522</v>
      </c>
      <c r="AE122" s="74">
        <v>328196</v>
      </c>
      <c r="AF122" s="74">
        <v>44242</v>
      </c>
      <c r="AG122" s="74">
        <v>342889</v>
      </c>
      <c r="AH122" s="74">
        <v>203186</v>
      </c>
      <c r="AI122" s="74">
        <v>30103</v>
      </c>
      <c r="AJ122" s="74">
        <v>29101</v>
      </c>
      <c r="AK122" s="75" t="s">
        <v>57</v>
      </c>
      <c r="AL122" s="76"/>
      <c r="AM122" t="s">
        <v>646</v>
      </c>
      <c r="AN122" s="74">
        <v>557167</v>
      </c>
      <c r="AO122" s="74">
        <v>137680</v>
      </c>
      <c r="AP122" s="74">
        <v>8</v>
      </c>
      <c r="AQ122" s="74">
        <v>6863</v>
      </c>
      <c r="AR122" s="46" t="s">
        <v>57</v>
      </c>
    </row>
    <row r="123" spans="1:44" ht="12" customHeight="1" x14ac:dyDescent="0.15">
      <c r="A123" s="44" t="s">
        <v>647</v>
      </c>
      <c r="B123" s="4" t="s">
        <v>648</v>
      </c>
      <c r="C123" s="74">
        <v>35</v>
      </c>
      <c r="D123" s="74">
        <v>9082342</v>
      </c>
      <c r="E123" s="74">
        <v>954938</v>
      </c>
      <c r="F123" s="74">
        <v>4092672</v>
      </c>
      <c r="G123" s="74">
        <v>1020834</v>
      </c>
      <c r="H123" s="74">
        <v>1786682</v>
      </c>
      <c r="I123" s="74">
        <v>1576004</v>
      </c>
      <c r="J123" s="74">
        <v>618963</v>
      </c>
      <c r="K123" s="74">
        <v>576588</v>
      </c>
      <c r="L123" s="74">
        <v>196017</v>
      </c>
      <c r="M123" s="74">
        <v>25099</v>
      </c>
      <c r="N123" s="74">
        <v>60158</v>
      </c>
      <c r="O123" s="74">
        <v>53169</v>
      </c>
      <c r="P123" s="74">
        <v>25680</v>
      </c>
      <c r="Q123" s="74">
        <v>31910</v>
      </c>
      <c r="R123" s="75" t="s">
        <v>647</v>
      </c>
      <c r="S123" s="76" t="s">
        <v>647</v>
      </c>
      <c r="T123" t="s">
        <v>648</v>
      </c>
      <c r="U123" s="74">
        <v>35</v>
      </c>
      <c r="V123" s="74">
        <v>2775505</v>
      </c>
      <c r="W123" s="74">
        <v>55872</v>
      </c>
      <c r="X123" s="74">
        <v>1957</v>
      </c>
      <c r="Y123" s="74">
        <v>206900</v>
      </c>
      <c r="Z123" s="74">
        <v>315473</v>
      </c>
      <c r="AA123" s="74">
        <v>190075</v>
      </c>
      <c r="AB123" s="74">
        <v>76126</v>
      </c>
      <c r="AC123" s="74">
        <v>10295</v>
      </c>
      <c r="AD123" s="74">
        <v>165662</v>
      </c>
      <c r="AE123" s="74">
        <v>551647</v>
      </c>
      <c r="AF123" s="74">
        <v>52937</v>
      </c>
      <c r="AG123" s="74">
        <v>212740</v>
      </c>
      <c r="AH123" s="74">
        <v>317056</v>
      </c>
      <c r="AI123" s="74">
        <v>2208</v>
      </c>
      <c r="AJ123" s="74">
        <v>45667</v>
      </c>
      <c r="AK123" s="75" t="s">
        <v>647</v>
      </c>
      <c r="AL123" s="76" t="s">
        <v>647</v>
      </c>
      <c r="AM123" t="s">
        <v>648</v>
      </c>
      <c r="AN123" s="74">
        <v>558457</v>
      </c>
      <c r="AO123" s="74">
        <v>11047</v>
      </c>
      <c r="AP123" s="74">
        <v>3</v>
      </c>
      <c r="AQ123" s="74">
        <v>1386</v>
      </c>
      <c r="AR123" s="46" t="s">
        <v>647</v>
      </c>
    </row>
    <row r="124" spans="1:44" ht="12" customHeight="1" x14ac:dyDescent="0.15">
      <c r="A124" s="44" t="s">
        <v>649</v>
      </c>
      <c r="B124" s="4" t="s">
        <v>650</v>
      </c>
      <c r="C124" s="74">
        <v>17</v>
      </c>
      <c r="D124" s="74">
        <v>4038573</v>
      </c>
      <c r="E124" s="74">
        <v>298161</v>
      </c>
      <c r="F124" s="74">
        <v>2529617</v>
      </c>
      <c r="G124" s="74">
        <v>210482</v>
      </c>
      <c r="H124" s="74">
        <v>1051046</v>
      </c>
      <c r="I124" s="74">
        <v>837066</v>
      </c>
      <c r="J124" s="74">
        <v>151277</v>
      </c>
      <c r="K124" s="74">
        <v>144804</v>
      </c>
      <c r="L124" s="74">
        <v>63242</v>
      </c>
      <c r="M124" s="74">
        <v>9634</v>
      </c>
      <c r="N124" s="74">
        <v>23834</v>
      </c>
      <c r="O124" s="74">
        <v>16192</v>
      </c>
      <c r="P124" s="74">
        <v>2285</v>
      </c>
      <c r="Q124" s="74">
        <v>11296</v>
      </c>
      <c r="R124" s="75" t="s">
        <v>649</v>
      </c>
      <c r="S124" s="76" t="s">
        <v>649</v>
      </c>
      <c r="T124" t="s">
        <v>650</v>
      </c>
      <c r="U124" s="74">
        <v>17</v>
      </c>
      <c r="V124" s="74">
        <v>930598</v>
      </c>
      <c r="W124" s="74">
        <v>26797</v>
      </c>
      <c r="X124" s="74">
        <v>228</v>
      </c>
      <c r="Y124" s="74">
        <v>55735</v>
      </c>
      <c r="Z124" s="74">
        <v>2598</v>
      </c>
      <c r="AA124" s="74">
        <v>99220</v>
      </c>
      <c r="AB124" s="74">
        <v>11744</v>
      </c>
      <c r="AC124" s="74">
        <v>6706</v>
      </c>
      <c r="AD124" s="74">
        <v>141171</v>
      </c>
      <c r="AE124" s="74">
        <v>325339</v>
      </c>
      <c r="AF124" s="74" t="s">
        <v>1111</v>
      </c>
      <c r="AG124" s="74">
        <v>30784</v>
      </c>
      <c r="AH124" s="74">
        <v>47839</v>
      </c>
      <c r="AI124" s="74">
        <v>551</v>
      </c>
      <c r="AJ124" s="74">
        <v>5908</v>
      </c>
      <c r="AK124" s="75" t="s">
        <v>649</v>
      </c>
      <c r="AL124" s="76" t="s">
        <v>649</v>
      </c>
      <c r="AM124" t="s">
        <v>650</v>
      </c>
      <c r="AN124" s="74">
        <v>168719</v>
      </c>
      <c r="AO124" s="74">
        <v>5901</v>
      </c>
      <c r="AP124" s="74">
        <v>2</v>
      </c>
      <c r="AQ124" s="74">
        <v>1359</v>
      </c>
      <c r="AR124" s="46" t="s">
        <v>649</v>
      </c>
    </row>
    <row r="125" spans="1:44" ht="12" customHeight="1" x14ac:dyDescent="0.15">
      <c r="A125" s="44" t="s">
        <v>651</v>
      </c>
      <c r="B125" s="4" t="s">
        <v>100</v>
      </c>
      <c r="C125" s="74">
        <v>17</v>
      </c>
      <c r="D125" s="74">
        <v>4038573</v>
      </c>
      <c r="E125" s="74">
        <v>298161</v>
      </c>
      <c r="F125" s="74">
        <v>2529617</v>
      </c>
      <c r="G125" s="74">
        <v>210482</v>
      </c>
      <c r="H125" s="74">
        <v>1051046</v>
      </c>
      <c r="I125" s="74">
        <v>837066</v>
      </c>
      <c r="J125" s="74">
        <v>151277</v>
      </c>
      <c r="K125" s="74">
        <v>144804</v>
      </c>
      <c r="L125" s="74">
        <v>63242</v>
      </c>
      <c r="M125" s="74">
        <v>9634</v>
      </c>
      <c r="N125" s="74">
        <v>23834</v>
      </c>
      <c r="O125" s="74">
        <v>16192</v>
      </c>
      <c r="P125" s="74">
        <v>2285</v>
      </c>
      <c r="Q125" s="74">
        <v>11296</v>
      </c>
      <c r="R125" s="75" t="s">
        <v>651</v>
      </c>
      <c r="S125" s="76" t="s">
        <v>651</v>
      </c>
      <c r="T125" t="s">
        <v>100</v>
      </c>
      <c r="U125" s="74">
        <v>17</v>
      </c>
      <c r="V125" s="74">
        <v>930598</v>
      </c>
      <c r="W125" s="74">
        <v>26797</v>
      </c>
      <c r="X125" s="74">
        <v>228</v>
      </c>
      <c r="Y125" s="74">
        <v>55735</v>
      </c>
      <c r="Z125" s="74">
        <v>2598</v>
      </c>
      <c r="AA125" s="74">
        <v>99220</v>
      </c>
      <c r="AB125" s="74">
        <v>11744</v>
      </c>
      <c r="AC125" s="74">
        <v>6706</v>
      </c>
      <c r="AD125" s="74">
        <v>141171</v>
      </c>
      <c r="AE125" s="74">
        <v>325339</v>
      </c>
      <c r="AF125" s="74" t="s">
        <v>1111</v>
      </c>
      <c r="AG125" s="74">
        <v>30784</v>
      </c>
      <c r="AH125" s="74">
        <v>47839</v>
      </c>
      <c r="AI125" s="74">
        <v>551</v>
      </c>
      <c r="AJ125" s="74">
        <v>5908</v>
      </c>
      <c r="AK125" s="75" t="s">
        <v>651</v>
      </c>
      <c r="AL125" s="76" t="s">
        <v>651</v>
      </c>
      <c r="AM125" t="s">
        <v>100</v>
      </c>
      <c r="AN125" s="74">
        <v>168719</v>
      </c>
      <c r="AO125" s="74">
        <v>5901</v>
      </c>
      <c r="AP125" s="74">
        <v>2</v>
      </c>
      <c r="AQ125" s="74">
        <v>1359</v>
      </c>
      <c r="AR125" s="46" t="s">
        <v>651</v>
      </c>
    </row>
    <row r="126" spans="1:44" ht="12" customHeight="1" x14ac:dyDescent="0.15">
      <c r="A126" s="44" t="s">
        <v>101</v>
      </c>
      <c r="B126" s="4" t="s">
        <v>476</v>
      </c>
      <c r="C126" s="74">
        <v>18</v>
      </c>
      <c r="D126" s="74">
        <v>5043769</v>
      </c>
      <c r="E126" s="74">
        <v>656777</v>
      </c>
      <c r="F126" s="74">
        <v>1563055</v>
      </c>
      <c r="G126" s="74">
        <v>810352</v>
      </c>
      <c r="H126" s="74">
        <v>735636</v>
      </c>
      <c r="I126" s="74">
        <v>738938</v>
      </c>
      <c r="J126" s="74">
        <v>467686</v>
      </c>
      <c r="K126" s="74">
        <v>431784</v>
      </c>
      <c r="L126" s="74">
        <v>132775</v>
      </c>
      <c r="M126" s="74">
        <v>15465</v>
      </c>
      <c r="N126" s="74">
        <v>36324</v>
      </c>
      <c r="O126" s="74">
        <v>36977</v>
      </c>
      <c r="P126" s="74">
        <v>23395</v>
      </c>
      <c r="Q126" s="74">
        <v>20614</v>
      </c>
      <c r="R126" s="75" t="s">
        <v>101</v>
      </c>
      <c r="S126" s="76" t="s">
        <v>101</v>
      </c>
      <c r="T126" t="s">
        <v>476</v>
      </c>
      <c r="U126" s="74">
        <v>18</v>
      </c>
      <c r="V126" s="74">
        <v>1844907</v>
      </c>
      <c r="W126" s="74">
        <v>29075</v>
      </c>
      <c r="X126" s="74">
        <v>1729</v>
      </c>
      <c r="Y126" s="74">
        <v>151165</v>
      </c>
      <c r="Z126" s="74">
        <v>312875</v>
      </c>
      <c r="AA126" s="74">
        <v>90855</v>
      </c>
      <c r="AB126" s="74">
        <v>64382</v>
      </c>
      <c r="AC126" s="74">
        <v>3589</v>
      </c>
      <c r="AD126" s="74">
        <v>24491</v>
      </c>
      <c r="AE126" s="74">
        <v>226308</v>
      </c>
      <c r="AF126" s="74">
        <v>52937</v>
      </c>
      <c r="AG126" s="74">
        <v>181956</v>
      </c>
      <c r="AH126" s="74">
        <v>269217</v>
      </c>
      <c r="AI126" s="74">
        <v>1657</v>
      </c>
      <c r="AJ126" s="74">
        <v>39759</v>
      </c>
      <c r="AK126" s="75" t="s">
        <v>101</v>
      </c>
      <c r="AL126" s="76" t="s">
        <v>101</v>
      </c>
      <c r="AM126" t="s">
        <v>476</v>
      </c>
      <c r="AN126" s="74">
        <v>389738</v>
      </c>
      <c r="AO126" s="74">
        <v>5146</v>
      </c>
      <c r="AP126" s="74">
        <v>1</v>
      </c>
      <c r="AQ126" s="74">
        <v>27</v>
      </c>
      <c r="AR126" s="46" t="s">
        <v>101</v>
      </c>
    </row>
    <row r="127" spans="1:44" ht="12" customHeight="1" x14ac:dyDescent="0.15">
      <c r="A127" s="44" t="s">
        <v>477</v>
      </c>
      <c r="B127" s="4" t="s">
        <v>724</v>
      </c>
      <c r="C127" s="74">
        <v>18</v>
      </c>
      <c r="D127" s="74">
        <v>5043769</v>
      </c>
      <c r="E127" s="74">
        <v>656777</v>
      </c>
      <c r="F127" s="74">
        <v>1563055</v>
      </c>
      <c r="G127" s="74">
        <v>810352</v>
      </c>
      <c r="H127" s="74">
        <v>735636</v>
      </c>
      <c r="I127" s="74">
        <v>738938</v>
      </c>
      <c r="J127" s="74">
        <v>467686</v>
      </c>
      <c r="K127" s="74">
        <v>431784</v>
      </c>
      <c r="L127" s="74">
        <v>132775</v>
      </c>
      <c r="M127" s="74">
        <v>15465</v>
      </c>
      <c r="N127" s="74">
        <v>36324</v>
      </c>
      <c r="O127" s="74">
        <v>36977</v>
      </c>
      <c r="P127" s="74">
        <v>23395</v>
      </c>
      <c r="Q127" s="74">
        <v>20614</v>
      </c>
      <c r="R127" s="75" t="s">
        <v>477</v>
      </c>
      <c r="S127" s="76" t="s">
        <v>477</v>
      </c>
      <c r="T127" t="s">
        <v>724</v>
      </c>
      <c r="U127" s="74">
        <v>18</v>
      </c>
      <c r="V127" s="74">
        <v>1844907</v>
      </c>
      <c r="W127" s="74">
        <v>29075</v>
      </c>
      <c r="X127" s="74">
        <v>1729</v>
      </c>
      <c r="Y127" s="74">
        <v>151165</v>
      </c>
      <c r="Z127" s="74">
        <v>312875</v>
      </c>
      <c r="AA127" s="74">
        <v>90855</v>
      </c>
      <c r="AB127" s="74">
        <v>64382</v>
      </c>
      <c r="AC127" s="74">
        <v>3589</v>
      </c>
      <c r="AD127" s="74">
        <v>24491</v>
      </c>
      <c r="AE127" s="74">
        <v>226308</v>
      </c>
      <c r="AF127" s="74">
        <v>52937</v>
      </c>
      <c r="AG127" s="74">
        <v>181956</v>
      </c>
      <c r="AH127" s="74">
        <v>269217</v>
      </c>
      <c r="AI127" s="74">
        <v>1657</v>
      </c>
      <c r="AJ127" s="74">
        <v>39759</v>
      </c>
      <c r="AK127" s="75" t="s">
        <v>477</v>
      </c>
      <c r="AL127" s="76" t="s">
        <v>477</v>
      </c>
      <c r="AM127" t="s">
        <v>724</v>
      </c>
      <c r="AN127" s="74">
        <v>389738</v>
      </c>
      <c r="AO127" s="74">
        <v>5146</v>
      </c>
      <c r="AP127" s="74">
        <v>1</v>
      </c>
      <c r="AQ127" s="74">
        <v>27</v>
      </c>
      <c r="AR127" s="46" t="s">
        <v>477</v>
      </c>
    </row>
    <row r="128" spans="1:44" ht="12" customHeight="1" x14ac:dyDescent="0.15">
      <c r="A128" s="44" t="s">
        <v>725</v>
      </c>
      <c r="B128" s="4" t="s">
        <v>726</v>
      </c>
      <c r="C128" s="74">
        <v>1466</v>
      </c>
      <c r="D128" s="74">
        <v>27071227</v>
      </c>
      <c r="E128" s="74">
        <v>4912725</v>
      </c>
      <c r="F128" s="74">
        <v>12343025</v>
      </c>
      <c r="G128" s="74">
        <v>816751</v>
      </c>
      <c r="H128" s="74">
        <v>2390062</v>
      </c>
      <c r="I128" s="74">
        <v>2548458</v>
      </c>
      <c r="J128" s="74">
        <v>2696913</v>
      </c>
      <c r="K128" s="74">
        <v>2907270</v>
      </c>
      <c r="L128" s="74">
        <v>3057386</v>
      </c>
      <c r="M128" s="74">
        <v>449815</v>
      </c>
      <c r="N128" s="74">
        <v>1233750</v>
      </c>
      <c r="O128" s="74">
        <v>492975</v>
      </c>
      <c r="P128" s="74">
        <v>633476</v>
      </c>
      <c r="Q128" s="74">
        <v>247373</v>
      </c>
      <c r="R128" s="75" t="s">
        <v>725</v>
      </c>
      <c r="S128" s="76" t="s">
        <v>725</v>
      </c>
      <c r="T128" t="s">
        <v>726</v>
      </c>
      <c r="U128" s="74">
        <v>1466</v>
      </c>
      <c r="V128" s="74">
        <v>6151693</v>
      </c>
      <c r="W128" s="74">
        <v>155463</v>
      </c>
      <c r="X128" s="74">
        <v>22555</v>
      </c>
      <c r="Y128" s="74">
        <v>1062601</v>
      </c>
      <c r="Z128" s="74">
        <v>84946</v>
      </c>
      <c r="AA128" s="74">
        <v>500015</v>
      </c>
      <c r="AB128" s="74">
        <v>192853</v>
      </c>
      <c r="AC128" s="74">
        <v>48139</v>
      </c>
      <c r="AD128" s="74">
        <v>291917</v>
      </c>
      <c r="AE128" s="74">
        <v>1334613</v>
      </c>
      <c r="AF128" s="74">
        <v>60355</v>
      </c>
      <c r="AG128" s="74">
        <v>374889</v>
      </c>
      <c r="AH128" s="74">
        <v>756949</v>
      </c>
      <c r="AI128" s="74">
        <v>54853</v>
      </c>
      <c r="AJ128" s="74">
        <v>84161</v>
      </c>
      <c r="AK128" s="75" t="s">
        <v>725</v>
      </c>
      <c r="AL128" s="76" t="s">
        <v>725</v>
      </c>
      <c r="AM128" t="s">
        <v>726</v>
      </c>
      <c r="AN128" s="74">
        <v>890012</v>
      </c>
      <c r="AO128" s="74">
        <v>213909</v>
      </c>
      <c r="AP128" s="74">
        <v>57</v>
      </c>
      <c r="AQ128" s="74">
        <v>23464</v>
      </c>
      <c r="AR128" s="46" t="s">
        <v>725</v>
      </c>
    </row>
    <row r="129" spans="1:44" ht="12" customHeight="1" x14ac:dyDescent="0.15">
      <c r="A129" s="44" t="s">
        <v>270</v>
      </c>
      <c r="B129" s="4" t="s">
        <v>727</v>
      </c>
      <c r="C129" s="74">
        <v>201</v>
      </c>
      <c r="D129" s="74">
        <v>4992867</v>
      </c>
      <c r="E129" s="74">
        <v>859241</v>
      </c>
      <c r="F129" s="74">
        <v>2443278</v>
      </c>
      <c r="G129" s="74">
        <v>102392</v>
      </c>
      <c r="H129" s="74">
        <v>421397</v>
      </c>
      <c r="I129" s="74">
        <v>411360</v>
      </c>
      <c r="J129" s="74">
        <v>658042</v>
      </c>
      <c r="K129" s="74">
        <v>663943</v>
      </c>
      <c r="L129" s="74">
        <v>578731</v>
      </c>
      <c r="M129" s="74">
        <v>47326</v>
      </c>
      <c r="N129" s="74">
        <v>319879</v>
      </c>
      <c r="O129" s="74">
        <v>94015</v>
      </c>
      <c r="P129" s="74">
        <v>84636</v>
      </c>
      <c r="Q129" s="74">
        <v>32877</v>
      </c>
      <c r="R129" s="75" t="s">
        <v>270</v>
      </c>
      <c r="S129" s="76" t="s">
        <v>270</v>
      </c>
      <c r="T129" t="s">
        <v>727</v>
      </c>
      <c r="U129" s="74">
        <v>201</v>
      </c>
      <c r="V129" s="74">
        <v>1015126</v>
      </c>
      <c r="W129" s="74">
        <v>25020</v>
      </c>
      <c r="X129" s="74">
        <v>2271</v>
      </c>
      <c r="Y129" s="74">
        <v>175214</v>
      </c>
      <c r="Z129" s="74">
        <v>14361</v>
      </c>
      <c r="AA129" s="74">
        <v>91521</v>
      </c>
      <c r="AB129" s="74">
        <v>32830</v>
      </c>
      <c r="AC129" s="74">
        <v>8448</v>
      </c>
      <c r="AD129" s="74">
        <v>48053</v>
      </c>
      <c r="AE129" s="74">
        <v>202944</v>
      </c>
      <c r="AF129" s="74">
        <v>3910</v>
      </c>
      <c r="AG129" s="74">
        <v>62456</v>
      </c>
      <c r="AH129" s="74">
        <v>83002</v>
      </c>
      <c r="AI129" s="74">
        <v>6826</v>
      </c>
      <c r="AJ129" s="74">
        <v>8257</v>
      </c>
      <c r="AK129" s="75" t="s">
        <v>270</v>
      </c>
      <c r="AL129" s="76" t="s">
        <v>270</v>
      </c>
      <c r="AM129" t="s">
        <v>727</v>
      </c>
      <c r="AN129" s="74">
        <v>149840</v>
      </c>
      <c r="AO129" s="74">
        <v>95362</v>
      </c>
      <c r="AP129" s="74">
        <v>9</v>
      </c>
      <c r="AQ129" s="74">
        <v>4810</v>
      </c>
      <c r="AR129" s="46" t="s">
        <v>270</v>
      </c>
    </row>
    <row r="130" spans="1:44" ht="12" customHeight="1" x14ac:dyDescent="0.15">
      <c r="A130" s="44" t="s">
        <v>728</v>
      </c>
      <c r="B130" s="4" t="s">
        <v>379</v>
      </c>
      <c r="C130" s="74">
        <v>103</v>
      </c>
      <c r="D130" s="74">
        <v>2683431</v>
      </c>
      <c r="E130" s="74">
        <v>448990</v>
      </c>
      <c r="F130" s="74">
        <v>1325702</v>
      </c>
      <c r="G130" s="74">
        <v>28588</v>
      </c>
      <c r="H130" s="74">
        <v>169883</v>
      </c>
      <c r="I130" s="74">
        <v>148826</v>
      </c>
      <c r="J130" s="74">
        <v>464358</v>
      </c>
      <c r="K130" s="74">
        <v>467289</v>
      </c>
      <c r="L130" s="74">
        <v>367249</v>
      </c>
      <c r="M130" s="74">
        <v>23054</v>
      </c>
      <c r="N130" s="74">
        <v>221190</v>
      </c>
      <c r="O130" s="74">
        <v>61705</v>
      </c>
      <c r="P130" s="74">
        <v>43540</v>
      </c>
      <c r="Q130" s="74">
        <v>17761</v>
      </c>
      <c r="R130" s="75" t="s">
        <v>728</v>
      </c>
      <c r="S130" s="76" t="s">
        <v>728</v>
      </c>
      <c r="T130" t="s">
        <v>379</v>
      </c>
      <c r="U130" s="74">
        <v>103</v>
      </c>
      <c r="V130" s="74">
        <v>515832</v>
      </c>
      <c r="W130" s="74">
        <v>16843</v>
      </c>
      <c r="X130" s="74">
        <v>911</v>
      </c>
      <c r="Y130" s="74">
        <v>99656</v>
      </c>
      <c r="Z130" s="74">
        <v>3562</v>
      </c>
      <c r="AA130" s="74">
        <v>46565</v>
      </c>
      <c r="AB130" s="74">
        <v>17583</v>
      </c>
      <c r="AC130" s="74">
        <v>3957</v>
      </c>
      <c r="AD130" s="74">
        <v>18304</v>
      </c>
      <c r="AE130" s="74">
        <v>112680</v>
      </c>
      <c r="AF130" s="74">
        <v>559</v>
      </c>
      <c r="AG130" s="74">
        <v>24813</v>
      </c>
      <c r="AH130" s="74">
        <v>52613</v>
      </c>
      <c r="AI130" s="74">
        <v>1969</v>
      </c>
      <c r="AJ130" s="74">
        <v>3817</v>
      </c>
      <c r="AK130" s="75" t="s">
        <v>728</v>
      </c>
      <c r="AL130" s="76" t="s">
        <v>728</v>
      </c>
      <c r="AM130" t="s">
        <v>379</v>
      </c>
      <c r="AN130" s="74">
        <v>51146</v>
      </c>
      <c r="AO130" s="74">
        <v>60454</v>
      </c>
      <c r="AP130" s="74">
        <v>4</v>
      </c>
      <c r="AQ130" s="74">
        <v>401</v>
      </c>
      <c r="AR130" s="46" t="s">
        <v>728</v>
      </c>
    </row>
    <row r="131" spans="1:44" ht="12" customHeight="1" x14ac:dyDescent="0.2">
      <c r="A131" s="44" t="s">
        <v>103</v>
      </c>
      <c r="B131" s="4" t="s">
        <v>104</v>
      </c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57"/>
      <c r="S131" s="76" t="s">
        <v>103</v>
      </c>
      <c r="T131" t="s">
        <v>104</v>
      </c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57"/>
      <c r="AL131" s="76" t="s">
        <v>103</v>
      </c>
      <c r="AM131" t="s">
        <v>104</v>
      </c>
      <c r="AN131" s="74"/>
      <c r="AO131" s="74"/>
      <c r="AP131" s="74"/>
      <c r="AQ131" s="74"/>
      <c r="AR131" s="57"/>
    </row>
    <row r="132" spans="1:44" ht="12" customHeight="1" x14ac:dyDescent="0.15">
      <c r="A132" s="44"/>
      <c r="B132" s="4" t="s">
        <v>105</v>
      </c>
      <c r="C132" s="74">
        <v>30</v>
      </c>
      <c r="D132" s="74">
        <v>343977</v>
      </c>
      <c r="E132" s="74">
        <v>69837</v>
      </c>
      <c r="F132" s="74">
        <v>188483</v>
      </c>
      <c r="G132" s="74">
        <v>3605</v>
      </c>
      <c r="H132" s="74">
        <v>63971</v>
      </c>
      <c r="I132" s="74">
        <v>66246</v>
      </c>
      <c r="J132" s="74">
        <v>39218</v>
      </c>
      <c r="K132" s="74">
        <v>40895</v>
      </c>
      <c r="L132" s="74">
        <v>24068</v>
      </c>
      <c r="M132" s="74">
        <v>7696</v>
      </c>
      <c r="N132" s="74">
        <v>9966</v>
      </c>
      <c r="O132" s="74">
        <v>3526</v>
      </c>
      <c r="P132" s="74">
        <v>675</v>
      </c>
      <c r="Q132" s="74">
        <v>2205</v>
      </c>
      <c r="R132" s="75" t="s">
        <v>103</v>
      </c>
      <c r="S132" s="76"/>
      <c r="T132" t="s">
        <v>105</v>
      </c>
      <c r="U132" s="74">
        <v>30</v>
      </c>
      <c r="V132" s="74">
        <v>59661</v>
      </c>
      <c r="W132" s="74">
        <v>1076</v>
      </c>
      <c r="X132" s="74">
        <v>159</v>
      </c>
      <c r="Y132" s="74">
        <v>3349</v>
      </c>
      <c r="Z132" s="74">
        <v>46</v>
      </c>
      <c r="AA132" s="74">
        <v>9161</v>
      </c>
      <c r="AB132" s="74">
        <v>2112</v>
      </c>
      <c r="AC132" s="74">
        <v>601</v>
      </c>
      <c r="AD132" s="74">
        <v>10551</v>
      </c>
      <c r="AE132" s="74">
        <v>11557</v>
      </c>
      <c r="AF132" s="74">
        <v>264</v>
      </c>
      <c r="AG132" s="74">
        <v>4822</v>
      </c>
      <c r="AH132" s="74">
        <v>3784</v>
      </c>
      <c r="AI132" s="74">
        <v>993</v>
      </c>
      <c r="AJ132" s="74">
        <v>355</v>
      </c>
      <c r="AK132" s="75" t="s">
        <v>103</v>
      </c>
      <c r="AL132" s="76"/>
      <c r="AM132" t="s">
        <v>105</v>
      </c>
      <c r="AN132" s="74">
        <v>9028</v>
      </c>
      <c r="AO132" s="74">
        <v>1801</v>
      </c>
      <c r="AP132" s="74">
        <v>1</v>
      </c>
      <c r="AQ132" s="74">
        <v>1</v>
      </c>
      <c r="AR132" s="46" t="s">
        <v>103</v>
      </c>
    </row>
    <row r="133" spans="1:44" ht="12" customHeight="1" x14ac:dyDescent="0.15">
      <c r="A133" s="44" t="s">
        <v>106</v>
      </c>
      <c r="B133" s="4" t="s">
        <v>107</v>
      </c>
      <c r="C133" s="74">
        <v>43</v>
      </c>
      <c r="D133" s="74">
        <v>1199863</v>
      </c>
      <c r="E133" s="74">
        <v>210743</v>
      </c>
      <c r="F133" s="74">
        <v>582985</v>
      </c>
      <c r="G133" s="74">
        <v>3900</v>
      </c>
      <c r="H133" s="74">
        <v>138627</v>
      </c>
      <c r="I133" s="74">
        <v>144783</v>
      </c>
      <c r="J133" s="74">
        <v>100206</v>
      </c>
      <c r="K133" s="74">
        <v>101039</v>
      </c>
      <c r="L133" s="74">
        <v>115893</v>
      </c>
      <c r="M133" s="74">
        <v>9956</v>
      </c>
      <c r="N133" s="74">
        <v>65763</v>
      </c>
      <c r="O133" s="74">
        <v>16328</v>
      </c>
      <c r="P133" s="74">
        <v>14787</v>
      </c>
      <c r="Q133" s="74">
        <v>9059</v>
      </c>
      <c r="R133" s="75" t="s">
        <v>106</v>
      </c>
      <c r="S133" s="76" t="s">
        <v>106</v>
      </c>
      <c r="T133" t="s">
        <v>107</v>
      </c>
      <c r="U133" s="74">
        <v>43</v>
      </c>
      <c r="V133" s="74">
        <v>287175</v>
      </c>
      <c r="W133" s="74">
        <v>3389</v>
      </c>
      <c r="X133" s="74">
        <v>835</v>
      </c>
      <c r="Y133" s="74">
        <v>54485</v>
      </c>
      <c r="Z133" s="74">
        <v>6683</v>
      </c>
      <c r="AA133" s="74">
        <v>17826</v>
      </c>
      <c r="AB133" s="74">
        <v>9555</v>
      </c>
      <c r="AC133" s="74">
        <v>2190</v>
      </c>
      <c r="AD133" s="74">
        <v>15423</v>
      </c>
      <c r="AE133" s="74">
        <v>58156</v>
      </c>
      <c r="AF133" s="74">
        <v>2828</v>
      </c>
      <c r="AG133" s="74">
        <v>19151</v>
      </c>
      <c r="AH133" s="74">
        <v>20649</v>
      </c>
      <c r="AI133" s="74">
        <v>976</v>
      </c>
      <c r="AJ133" s="74">
        <v>3769</v>
      </c>
      <c r="AK133" s="75" t="s">
        <v>106</v>
      </c>
      <c r="AL133" s="76" t="s">
        <v>106</v>
      </c>
      <c r="AM133" t="s">
        <v>107</v>
      </c>
      <c r="AN133" s="74">
        <v>37330</v>
      </c>
      <c r="AO133" s="74">
        <v>29524</v>
      </c>
      <c r="AP133" s="74">
        <v>2</v>
      </c>
      <c r="AQ133" s="74">
        <v>4406</v>
      </c>
      <c r="AR133" s="46" t="s">
        <v>106</v>
      </c>
    </row>
    <row r="134" spans="1:44" ht="12" customHeight="1" x14ac:dyDescent="0.15">
      <c r="A134" s="44" t="s">
        <v>108</v>
      </c>
      <c r="B134" s="4" t="s">
        <v>177</v>
      </c>
      <c r="C134" s="74">
        <v>24</v>
      </c>
      <c r="D134" s="74">
        <v>765596</v>
      </c>
      <c r="E134" s="74">
        <v>129671</v>
      </c>
      <c r="F134" s="74">
        <v>346108</v>
      </c>
      <c r="G134" s="74">
        <v>66299</v>
      </c>
      <c r="H134" s="74">
        <v>48916</v>
      </c>
      <c r="I134" s="74">
        <v>51505</v>
      </c>
      <c r="J134" s="74">
        <v>54260</v>
      </c>
      <c r="K134" s="74">
        <v>54720</v>
      </c>
      <c r="L134" s="74">
        <v>71521</v>
      </c>
      <c r="M134" s="74">
        <v>6620</v>
      </c>
      <c r="N134" s="74">
        <v>22960</v>
      </c>
      <c r="O134" s="74">
        <v>12456</v>
      </c>
      <c r="P134" s="74">
        <v>25634</v>
      </c>
      <c r="Q134" s="74">
        <v>3852</v>
      </c>
      <c r="R134" s="75" t="s">
        <v>108</v>
      </c>
      <c r="S134" s="76" t="s">
        <v>108</v>
      </c>
      <c r="T134" t="s">
        <v>177</v>
      </c>
      <c r="U134" s="74">
        <v>24</v>
      </c>
      <c r="V134" s="74">
        <v>152458</v>
      </c>
      <c r="W134" s="74">
        <v>3712</v>
      </c>
      <c r="X134" s="74">
        <v>366</v>
      </c>
      <c r="Y134" s="74">
        <v>17724</v>
      </c>
      <c r="Z134" s="74">
        <v>4070</v>
      </c>
      <c r="AA134" s="74">
        <v>17969</v>
      </c>
      <c r="AB134" s="74">
        <v>3580</v>
      </c>
      <c r="AC134" s="74">
        <v>1700</v>
      </c>
      <c r="AD134" s="74">
        <v>3775</v>
      </c>
      <c r="AE134" s="74">
        <v>20551</v>
      </c>
      <c r="AF134" s="74">
        <v>259</v>
      </c>
      <c r="AG134" s="74">
        <v>13670</v>
      </c>
      <c r="AH134" s="74">
        <v>5956</v>
      </c>
      <c r="AI134" s="74">
        <v>2888</v>
      </c>
      <c r="AJ134" s="74">
        <v>316</v>
      </c>
      <c r="AK134" s="75" t="s">
        <v>108</v>
      </c>
      <c r="AL134" s="76" t="s">
        <v>108</v>
      </c>
      <c r="AM134" t="s">
        <v>177</v>
      </c>
      <c r="AN134" s="74">
        <v>52336</v>
      </c>
      <c r="AO134" s="74">
        <v>3583</v>
      </c>
      <c r="AP134" s="74">
        <v>2</v>
      </c>
      <c r="AQ134" s="74">
        <v>2</v>
      </c>
      <c r="AR134" s="46" t="s">
        <v>108</v>
      </c>
    </row>
    <row r="135" spans="1:44" ht="12" customHeight="1" x14ac:dyDescent="0.15">
      <c r="A135" s="44" t="s">
        <v>271</v>
      </c>
      <c r="B135" s="4" t="s">
        <v>178</v>
      </c>
      <c r="C135" s="74">
        <v>354</v>
      </c>
      <c r="D135" s="74">
        <v>11960501</v>
      </c>
      <c r="E135" s="74">
        <v>2215797</v>
      </c>
      <c r="F135" s="74">
        <v>4993015</v>
      </c>
      <c r="G135" s="74">
        <v>333009</v>
      </c>
      <c r="H135" s="74">
        <v>1178804</v>
      </c>
      <c r="I135" s="74">
        <v>1275370</v>
      </c>
      <c r="J135" s="74">
        <v>964952</v>
      </c>
      <c r="K135" s="74">
        <v>1067181</v>
      </c>
      <c r="L135" s="74">
        <v>1582239</v>
      </c>
      <c r="M135" s="74">
        <v>267005</v>
      </c>
      <c r="N135" s="74">
        <v>606033</v>
      </c>
      <c r="O135" s="74">
        <v>283933</v>
      </c>
      <c r="P135" s="74">
        <v>325380</v>
      </c>
      <c r="Q135" s="74">
        <v>99889</v>
      </c>
      <c r="R135" s="75" t="s">
        <v>271</v>
      </c>
      <c r="S135" s="76" t="s">
        <v>271</v>
      </c>
      <c r="T135" t="s">
        <v>178</v>
      </c>
      <c r="U135" s="74">
        <v>354</v>
      </c>
      <c r="V135" s="74">
        <v>2938668</v>
      </c>
      <c r="W135" s="74">
        <v>57936</v>
      </c>
      <c r="X135" s="74">
        <v>8226</v>
      </c>
      <c r="Y135" s="74">
        <v>510541</v>
      </c>
      <c r="Z135" s="74">
        <v>37741</v>
      </c>
      <c r="AA135" s="74">
        <v>231509</v>
      </c>
      <c r="AB135" s="74">
        <v>88813</v>
      </c>
      <c r="AC135" s="74">
        <v>23430</v>
      </c>
      <c r="AD135" s="74">
        <v>160977</v>
      </c>
      <c r="AE135" s="74">
        <v>677265</v>
      </c>
      <c r="AF135" s="74">
        <v>48611</v>
      </c>
      <c r="AG135" s="74">
        <v>159027</v>
      </c>
      <c r="AH135" s="74">
        <v>395844</v>
      </c>
      <c r="AI135" s="74">
        <v>30513</v>
      </c>
      <c r="AJ135" s="74">
        <v>40726</v>
      </c>
      <c r="AK135" s="75" t="s">
        <v>271</v>
      </c>
      <c r="AL135" s="76" t="s">
        <v>271</v>
      </c>
      <c r="AM135" t="s">
        <v>178</v>
      </c>
      <c r="AN135" s="74">
        <v>373346</v>
      </c>
      <c r="AO135" s="74">
        <v>81779</v>
      </c>
      <c r="AP135" s="74">
        <v>20</v>
      </c>
      <c r="AQ135" s="74">
        <v>12383</v>
      </c>
      <c r="AR135" s="46" t="s">
        <v>271</v>
      </c>
    </row>
    <row r="136" spans="1:44" ht="12" customHeight="1" x14ac:dyDescent="0.15">
      <c r="A136" s="44" t="s">
        <v>272</v>
      </c>
      <c r="B136" s="4" t="s">
        <v>805</v>
      </c>
      <c r="C136" s="74">
        <v>181</v>
      </c>
      <c r="D136" s="74">
        <v>8430458</v>
      </c>
      <c r="E136" s="74">
        <v>1640734</v>
      </c>
      <c r="F136" s="74">
        <v>3191460</v>
      </c>
      <c r="G136" s="74">
        <v>137705</v>
      </c>
      <c r="H136" s="74">
        <v>789197</v>
      </c>
      <c r="I136" s="74">
        <v>866237</v>
      </c>
      <c r="J136" s="74">
        <v>598936</v>
      </c>
      <c r="K136" s="74">
        <v>618233</v>
      </c>
      <c r="L136" s="74">
        <v>1232286</v>
      </c>
      <c r="M136" s="74">
        <v>231519</v>
      </c>
      <c r="N136" s="74">
        <v>475332</v>
      </c>
      <c r="O136" s="74">
        <v>233670</v>
      </c>
      <c r="P136" s="74">
        <v>221294</v>
      </c>
      <c r="Q136" s="74">
        <v>70471</v>
      </c>
      <c r="R136" s="75" t="s">
        <v>272</v>
      </c>
      <c r="S136" s="76" t="s">
        <v>272</v>
      </c>
      <c r="T136" t="s">
        <v>805</v>
      </c>
      <c r="U136" s="74">
        <v>181</v>
      </c>
      <c r="V136" s="74">
        <v>2247570</v>
      </c>
      <c r="W136" s="74">
        <v>28537</v>
      </c>
      <c r="X136" s="74">
        <v>6479</v>
      </c>
      <c r="Y136" s="74">
        <v>417887</v>
      </c>
      <c r="Z136" s="74">
        <v>34123</v>
      </c>
      <c r="AA136" s="74">
        <v>167825</v>
      </c>
      <c r="AB136" s="74">
        <v>58600</v>
      </c>
      <c r="AC136" s="74">
        <v>17256</v>
      </c>
      <c r="AD136" s="74">
        <v>131365</v>
      </c>
      <c r="AE136" s="74">
        <v>547353</v>
      </c>
      <c r="AF136" s="74">
        <v>46860</v>
      </c>
      <c r="AG136" s="74">
        <v>109003</v>
      </c>
      <c r="AH136" s="74">
        <v>302777</v>
      </c>
      <c r="AI136" s="74">
        <v>25566</v>
      </c>
      <c r="AJ136" s="74">
        <v>28536</v>
      </c>
      <c r="AK136" s="75" t="s">
        <v>272</v>
      </c>
      <c r="AL136" s="76" t="s">
        <v>272</v>
      </c>
      <c r="AM136" t="s">
        <v>805</v>
      </c>
      <c r="AN136" s="74">
        <v>258756</v>
      </c>
      <c r="AO136" s="74">
        <v>59760</v>
      </c>
      <c r="AP136" s="74">
        <v>15</v>
      </c>
      <c r="AQ136" s="74">
        <v>6886</v>
      </c>
      <c r="AR136" s="46" t="s">
        <v>272</v>
      </c>
    </row>
    <row r="137" spans="1:44" ht="12" customHeight="1" x14ac:dyDescent="0.2">
      <c r="A137" s="44" t="s">
        <v>273</v>
      </c>
      <c r="B137" s="4" t="s">
        <v>806</v>
      </c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57"/>
      <c r="S137" s="76" t="s">
        <v>273</v>
      </c>
      <c r="T137" t="s">
        <v>806</v>
      </c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57"/>
      <c r="AL137" s="76" t="s">
        <v>273</v>
      </c>
      <c r="AM137" t="s">
        <v>806</v>
      </c>
      <c r="AN137" s="74"/>
      <c r="AO137" s="74"/>
      <c r="AP137" s="74"/>
      <c r="AQ137" s="74"/>
      <c r="AR137" s="57"/>
    </row>
    <row r="138" spans="1:44" ht="12" customHeight="1" x14ac:dyDescent="0.15">
      <c r="A138" s="44"/>
      <c r="B138" s="4" t="s">
        <v>496</v>
      </c>
      <c r="C138" s="74">
        <v>21</v>
      </c>
      <c r="D138" s="74">
        <v>175659</v>
      </c>
      <c r="E138" s="74">
        <v>44364</v>
      </c>
      <c r="F138" s="74">
        <v>65808</v>
      </c>
      <c r="G138" s="74">
        <v>604</v>
      </c>
      <c r="H138" s="74">
        <v>20012</v>
      </c>
      <c r="I138" s="74">
        <v>18498</v>
      </c>
      <c r="J138" s="74">
        <v>29361</v>
      </c>
      <c r="K138" s="74">
        <v>25586</v>
      </c>
      <c r="L138" s="74">
        <v>12463</v>
      </c>
      <c r="M138" s="74">
        <v>1227</v>
      </c>
      <c r="N138" s="74">
        <v>4878</v>
      </c>
      <c r="O138" s="74">
        <v>1466</v>
      </c>
      <c r="P138" s="74">
        <v>1888</v>
      </c>
      <c r="Q138" s="74">
        <v>3004</v>
      </c>
      <c r="R138" s="75" t="s">
        <v>273</v>
      </c>
      <c r="S138" s="76"/>
      <c r="T138" t="s">
        <v>496</v>
      </c>
      <c r="U138" s="74">
        <v>21</v>
      </c>
      <c r="V138" s="74">
        <v>48644</v>
      </c>
      <c r="W138" s="74">
        <v>2206</v>
      </c>
      <c r="X138" s="74">
        <v>120</v>
      </c>
      <c r="Y138" s="74">
        <v>2074</v>
      </c>
      <c r="Z138" s="74">
        <v>247</v>
      </c>
      <c r="AA138" s="74">
        <v>4799</v>
      </c>
      <c r="AB138" s="74">
        <v>1803</v>
      </c>
      <c r="AC138" s="74">
        <v>513</v>
      </c>
      <c r="AD138" s="74">
        <v>3560</v>
      </c>
      <c r="AE138" s="74">
        <v>3144</v>
      </c>
      <c r="AF138" s="74">
        <v>139</v>
      </c>
      <c r="AG138" s="74">
        <v>3314</v>
      </c>
      <c r="AH138" s="74">
        <v>6231</v>
      </c>
      <c r="AI138" s="74">
        <v>102</v>
      </c>
      <c r="AJ138" s="74">
        <v>636</v>
      </c>
      <c r="AK138" s="75" t="s">
        <v>273</v>
      </c>
      <c r="AL138" s="76"/>
      <c r="AM138" t="s">
        <v>496</v>
      </c>
      <c r="AN138" s="74">
        <v>18768</v>
      </c>
      <c r="AO138" s="74">
        <v>988</v>
      </c>
      <c r="AP138" s="74" t="s">
        <v>1111</v>
      </c>
      <c r="AQ138" s="74" t="s">
        <v>1111</v>
      </c>
      <c r="AR138" s="46" t="s">
        <v>273</v>
      </c>
    </row>
    <row r="139" spans="1:44" ht="12" customHeight="1" x14ac:dyDescent="0.2">
      <c r="A139" s="44" t="s">
        <v>274</v>
      </c>
      <c r="B139" s="4" t="s">
        <v>175</v>
      </c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57"/>
      <c r="S139" s="76" t="s">
        <v>274</v>
      </c>
      <c r="T139" t="s">
        <v>175</v>
      </c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57"/>
      <c r="AL139" s="76" t="s">
        <v>274</v>
      </c>
      <c r="AM139" t="s">
        <v>175</v>
      </c>
      <c r="AN139" s="74"/>
      <c r="AO139" s="74"/>
      <c r="AP139" s="74"/>
      <c r="AQ139" s="74"/>
      <c r="AR139" s="57"/>
    </row>
    <row r="140" spans="1:44" ht="12" customHeight="1" x14ac:dyDescent="0.15">
      <c r="A140" s="44"/>
      <c r="B140" s="4" t="s">
        <v>789</v>
      </c>
      <c r="C140" s="74">
        <v>151</v>
      </c>
      <c r="D140" s="74">
        <v>3354384</v>
      </c>
      <c r="E140" s="74">
        <v>530699</v>
      </c>
      <c r="F140" s="74">
        <v>1735747</v>
      </c>
      <c r="G140" s="74">
        <v>194700</v>
      </c>
      <c r="H140" s="74">
        <v>369595</v>
      </c>
      <c r="I140" s="74">
        <v>390635</v>
      </c>
      <c r="J140" s="74">
        <v>336655</v>
      </c>
      <c r="K140" s="74">
        <v>423362</v>
      </c>
      <c r="L140" s="74">
        <v>337490</v>
      </c>
      <c r="M140" s="74">
        <v>34259</v>
      </c>
      <c r="N140" s="74">
        <v>125823</v>
      </c>
      <c r="O140" s="74">
        <v>48797</v>
      </c>
      <c r="P140" s="74">
        <v>102198</v>
      </c>
      <c r="Q140" s="74">
        <v>26414</v>
      </c>
      <c r="R140" s="75" t="s">
        <v>274</v>
      </c>
      <c r="S140" s="76"/>
      <c r="T140" t="s">
        <v>789</v>
      </c>
      <c r="U140" s="74">
        <v>151</v>
      </c>
      <c r="V140" s="74">
        <v>642454</v>
      </c>
      <c r="W140" s="74">
        <v>27193</v>
      </c>
      <c r="X140" s="74">
        <v>1627</v>
      </c>
      <c r="Y140" s="74">
        <v>90580</v>
      </c>
      <c r="Z140" s="74">
        <v>3371</v>
      </c>
      <c r="AA140" s="74">
        <v>58885</v>
      </c>
      <c r="AB140" s="74">
        <v>28410</v>
      </c>
      <c r="AC140" s="74">
        <v>5661</v>
      </c>
      <c r="AD140" s="74">
        <v>26052</v>
      </c>
      <c r="AE140" s="74">
        <v>126768</v>
      </c>
      <c r="AF140" s="74">
        <v>1612</v>
      </c>
      <c r="AG140" s="74">
        <v>46710</v>
      </c>
      <c r="AH140" s="74">
        <v>86836</v>
      </c>
      <c r="AI140" s="74">
        <v>4845</v>
      </c>
      <c r="AJ140" s="74">
        <v>11554</v>
      </c>
      <c r="AK140" s="75" t="s">
        <v>274</v>
      </c>
      <c r="AL140" s="76"/>
      <c r="AM140" t="s">
        <v>789</v>
      </c>
      <c r="AN140" s="74">
        <v>95822</v>
      </c>
      <c r="AO140" s="74">
        <v>21031</v>
      </c>
      <c r="AP140" s="74">
        <v>5</v>
      </c>
      <c r="AQ140" s="74">
        <v>5497</v>
      </c>
      <c r="AR140" s="46" t="s">
        <v>274</v>
      </c>
    </row>
    <row r="141" spans="1:44" ht="12" customHeight="1" x14ac:dyDescent="0.15">
      <c r="A141" s="44" t="s">
        <v>790</v>
      </c>
      <c r="B141" s="4" t="s">
        <v>729</v>
      </c>
      <c r="C141" s="74">
        <v>87</v>
      </c>
      <c r="D141" s="74">
        <v>2804508</v>
      </c>
      <c r="E141" s="74">
        <v>363802</v>
      </c>
      <c r="F141" s="74">
        <v>1624371</v>
      </c>
      <c r="G141" s="74">
        <v>171080</v>
      </c>
      <c r="H141" s="74">
        <v>240696</v>
      </c>
      <c r="I141" s="74">
        <v>256352</v>
      </c>
      <c r="J141" s="74">
        <v>261018</v>
      </c>
      <c r="K141" s="74">
        <v>320893</v>
      </c>
      <c r="L141" s="74">
        <v>208276</v>
      </c>
      <c r="M141" s="74">
        <v>34913</v>
      </c>
      <c r="N141" s="74">
        <v>64034</v>
      </c>
      <c r="O141" s="74">
        <v>20061</v>
      </c>
      <c r="P141" s="74">
        <v>52597</v>
      </c>
      <c r="Q141" s="74">
        <v>36670</v>
      </c>
      <c r="R141" s="75" t="s">
        <v>790</v>
      </c>
      <c r="S141" s="76" t="s">
        <v>790</v>
      </c>
      <c r="T141" t="s">
        <v>729</v>
      </c>
      <c r="U141" s="74">
        <v>87</v>
      </c>
      <c r="V141" s="74">
        <v>496853</v>
      </c>
      <c r="W141" s="74">
        <v>13953</v>
      </c>
      <c r="X141" s="74">
        <v>1493</v>
      </c>
      <c r="Y141" s="74">
        <v>70529</v>
      </c>
      <c r="Z141" s="74">
        <v>6465</v>
      </c>
      <c r="AA141" s="74">
        <v>40195</v>
      </c>
      <c r="AB141" s="74">
        <v>17185</v>
      </c>
      <c r="AC141" s="74">
        <v>3221</v>
      </c>
      <c r="AD141" s="74">
        <v>9702</v>
      </c>
      <c r="AE141" s="74">
        <v>103365</v>
      </c>
      <c r="AF141" s="74">
        <v>770</v>
      </c>
      <c r="AG141" s="74">
        <v>25403</v>
      </c>
      <c r="AH141" s="74">
        <v>84051</v>
      </c>
      <c r="AI141" s="74">
        <v>5731</v>
      </c>
      <c r="AJ141" s="74">
        <v>5204</v>
      </c>
      <c r="AK141" s="75" t="s">
        <v>790</v>
      </c>
      <c r="AL141" s="76" t="s">
        <v>790</v>
      </c>
      <c r="AM141" t="s">
        <v>729</v>
      </c>
      <c r="AN141" s="74">
        <v>101738</v>
      </c>
      <c r="AO141" s="74">
        <v>5088</v>
      </c>
      <c r="AP141" s="74">
        <v>3</v>
      </c>
      <c r="AQ141" s="74">
        <v>2760</v>
      </c>
      <c r="AR141" s="46" t="s">
        <v>790</v>
      </c>
    </row>
    <row r="142" spans="1:44" ht="12" customHeight="1" x14ac:dyDescent="0.15">
      <c r="A142" s="44" t="s">
        <v>730</v>
      </c>
      <c r="B142" s="4" t="s">
        <v>731</v>
      </c>
      <c r="C142" s="74">
        <v>87</v>
      </c>
      <c r="D142" s="74">
        <v>2804508</v>
      </c>
      <c r="E142" s="74">
        <v>363802</v>
      </c>
      <c r="F142" s="74">
        <v>1624371</v>
      </c>
      <c r="G142" s="74">
        <v>171080</v>
      </c>
      <c r="H142" s="74">
        <v>240696</v>
      </c>
      <c r="I142" s="74">
        <v>256352</v>
      </c>
      <c r="J142" s="74">
        <v>261018</v>
      </c>
      <c r="K142" s="74">
        <v>320893</v>
      </c>
      <c r="L142" s="74">
        <v>208276</v>
      </c>
      <c r="M142" s="74">
        <v>34913</v>
      </c>
      <c r="N142" s="74">
        <v>64034</v>
      </c>
      <c r="O142" s="74">
        <v>20061</v>
      </c>
      <c r="P142" s="74">
        <v>52597</v>
      </c>
      <c r="Q142" s="74">
        <v>36670</v>
      </c>
      <c r="R142" s="75" t="s">
        <v>730</v>
      </c>
      <c r="S142" s="76" t="s">
        <v>730</v>
      </c>
      <c r="T142" t="s">
        <v>731</v>
      </c>
      <c r="U142" s="74">
        <v>87</v>
      </c>
      <c r="V142" s="74">
        <v>496853</v>
      </c>
      <c r="W142" s="74">
        <v>13953</v>
      </c>
      <c r="X142" s="74">
        <v>1493</v>
      </c>
      <c r="Y142" s="74">
        <v>70529</v>
      </c>
      <c r="Z142" s="74">
        <v>6465</v>
      </c>
      <c r="AA142" s="74">
        <v>40195</v>
      </c>
      <c r="AB142" s="74">
        <v>17185</v>
      </c>
      <c r="AC142" s="74">
        <v>3221</v>
      </c>
      <c r="AD142" s="74">
        <v>9702</v>
      </c>
      <c r="AE142" s="74">
        <v>103365</v>
      </c>
      <c r="AF142" s="74">
        <v>770</v>
      </c>
      <c r="AG142" s="74">
        <v>25403</v>
      </c>
      <c r="AH142" s="74">
        <v>84051</v>
      </c>
      <c r="AI142" s="74">
        <v>5731</v>
      </c>
      <c r="AJ142" s="74">
        <v>5204</v>
      </c>
      <c r="AK142" s="75" t="s">
        <v>730</v>
      </c>
      <c r="AL142" s="76" t="s">
        <v>730</v>
      </c>
      <c r="AM142" t="s">
        <v>731</v>
      </c>
      <c r="AN142" s="74">
        <v>101738</v>
      </c>
      <c r="AO142" s="74">
        <v>5088</v>
      </c>
      <c r="AP142" s="74">
        <v>3</v>
      </c>
      <c r="AQ142" s="74">
        <v>2760</v>
      </c>
      <c r="AR142" s="46" t="s">
        <v>730</v>
      </c>
    </row>
    <row r="143" spans="1:44" ht="12" customHeight="1" x14ac:dyDescent="0.2">
      <c r="A143" s="44" t="s">
        <v>732</v>
      </c>
      <c r="B143" s="4" t="s">
        <v>733</v>
      </c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57"/>
      <c r="S143" s="76" t="s">
        <v>732</v>
      </c>
      <c r="T143" t="s">
        <v>733</v>
      </c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57"/>
      <c r="AL143" s="76" t="s">
        <v>732</v>
      </c>
      <c r="AM143" t="s">
        <v>733</v>
      </c>
      <c r="AN143" s="74"/>
      <c r="AO143" s="74"/>
      <c r="AP143" s="74"/>
      <c r="AQ143" s="74"/>
      <c r="AR143" s="57"/>
    </row>
    <row r="144" spans="1:44" ht="12" customHeight="1" x14ac:dyDescent="0.15">
      <c r="B144" s="4" t="s">
        <v>734</v>
      </c>
      <c r="C144" s="74">
        <v>339</v>
      </c>
      <c r="D144" s="74">
        <v>1329767</v>
      </c>
      <c r="E144" s="74">
        <v>445307</v>
      </c>
      <c r="F144" s="74">
        <v>414417</v>
      </c>
      <c r="G144" s="74">
        <v>2797</v>
      </c>
      <c r="H144" s="74">
        <v>22710</v>
      </c>
      <c r="I144" s="74">
        <v>24612</v>
      </c>
      <c r="J144" s="74">
        <v>62843</v>
      </c>
      <c r="K144" s="74">
        <v>65435</v>
      </c>
      <c r="L144" s="74">
        <v>242117</v>
      </c>
      <c r="M144" s="74">
        <v>58864</v>
      </c>
      <c r="N144" s="74">
        <v>97955</v>
      </c>
      <c r="O144" s="74">
        <v>29858</v>
      </c>
      <c r="P144" s="74">
        <v>29940</v>
      </c>
      <c r="Q144" s="74">
        <v>25501</v>
      </c>
      <c r="R144" s="75" t="s">
        <v>732</v>
      </c>
      <c r="S144" s="79"/>
      <c r="T144" t="s">
        <v>734</v>
      </c>
      <c r="U144" s="74">
        <v>339</v>
      </c>
      <c r="V144" s="74">
        <v>227721</v>
      </c>
      <c r="W144" s="74">
        <v>9633</v>
      </c>
      <c r="X144" s="74">
        <v>2120</v>
      </c>
      <c r="Y144" s="74">
        <v>36518</v>
      </c>
      <c r="Z144" s="74">
        <v>797</v>
      </c>
      <c r="AA144" s="74">
        <v>10980</v>
      </c>
      <c r="AB144" s="74">
        <v>12096</v>
      </c>
      <c r="AC144" s="74">
        <v>3614</v>
      </c>
      <c r="AD144" s="74">
        <v>4554</v>
      </c>
      <c r="AE144" s="74">
        <v>71016</v>
      </c>
      <c r="AF144" s="74">
        <v>190</v>
      </c>
      <c r="AG144" s="74">
        <v>17018</v>
      </c>
      <c r="AH144" s="74">
        <v>9313</v>
      </c>
      <c r="AI144" s="74">
        <v>6266</v>
      </c>
      <c r="AJ144" s="74">
        <v>2709</v>
      </c>
      <c r="AK144" s="75" t="s">
        <v>732</v>
      </c>
      <c r="AL144" s="79"/>
      <c r="AM144" t="s">
        <v>734</v>
      </c>
      <c r="AN144" s="74">
        <v>34889</v>
      </c>
      <c r="AO144" s="74">
        <v>6002</v>
      </c>
      <c r="AP144" s="74">
        <v>4</v>
      </c>
      <c r="AQ144" s="74">
        <v>7</v>
      </c>
      <c r="AR144" s="46" t="s">
        <v>732</v>
      </c>
    </row>
    <row r="145" spans="1:44" ht="12" customHeight="1" x14ac:dyDescent="0.2">
      <c r="A145" s="44" t="s">
        <v>735</v>
      </c>
      <c r="B145" s="4" t="s">
        <v>736</v>
      </c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57"/>
      <c r="S145" s="76" t="s">
        <v>735</v>
      </c>
      <c r="T145" t="s">
        <v>736</v>
      </c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57"/>
      <c r="AL145" s="76" t="s">
        <v>735</v>
      </c>
      <c r="AM145" t="s">
        <v>736</v>
      </c>
      <c r="AN145" s="74"/>
      <c r="AO145" s="74"/>
      <c r="AP145" s="74"/>
      <c r="AQ145" s="74"/>
      <c r="AR145" s="57"/>
    </row>
    <row r="146" spans="1:44" ht="12" customHeight="1" x14ac:dyDescent="0.15">
      <c r="A146" s="44"/>
      <c r="B146" s="4" t="s">
        <v>737</v>
      </c>
      <c r="C146" s="74">
        <v>339</v>
      </c>
      <c r="D146" s="74">
        <v>1329767</v>
      </c>
      <c r="E146" s="74">
        <v>445307</v>
      </c>
      <c r="F146" s="74">
        <v>414417</v>
      </c>
      <c r="G146" s="74">
        <v>2797</v>
      </c>
      <c r="H146" s="74">
        <v>22710</v>
      </c>
      <c r="I146" s="74">
        <v>24612</v>
      </c>
      <c r="J146" s="74">
        <v>62843</v>
      </c>
      <c r="K146" s="74">
        <v>65435</v>
      </c>
      <c r="L146" s="74">
        <v>242117</v>
      </c>
      <c r="M146" s="74">
        <v>58864</v>
      </c>
      <c r="N146" s="74">
        <v>97955</v>
      </c>
      <c r="O146" s="74">
        <v>29858</v>
      </c>
      <c r="P146" s="74">
        <v>29940</v>
      </c>
      <c r="Q146" s="74">
        <v>25501</v>
      </c>
      <c r="R146" s="75" t="s">
        <v>735</v>
      </c>
      <c r="S146" s="76"/>
      <c r="T146" t="s">
        <v>737</v>
      </c>
      <c r="U146" s="74">
        <v>339</v>
      </c>
      <c r="V146" s="74">
        <v>227721</v>
      </c>
      <c r="W146" s="74">
        <v>9633</v>
      </c>
      <c r="X146" s="74">
        <v>2120</v>
      </c>
      <c r="Y146" s="74">
        <v>36518</v>
      </c>
      <c r="Z146" s="74">
        <v>797</v>
      </c>
      <c r="AA146" s="74">
        <v>10980</v>
      </c>
      <c r="AB146" s="74">
        <v>12096</v>
      </c>
      <c r="AC146" s="74">
        <v>3614</v>
      </c>
      <c r="AD146" s="74">
        <v>4554</v>
      </c>
      <c r="AE146" s="74">
        <v>71016</v>
      </c>
      <c r="AF146" s="74">
        <v>190</v>
      </c>
      <c r="AG146" s="74">
        <v>17018</v>
      </c>
      <c r="AH146" s="74">
        <v>9313</v>
      </c>
      <c r="AI146" s="74">
        <v>6266</v>
      </c>
      <c r="AJ146" s="74">
        <v>2709</v>
      </c>
      <c r="AK146" s="75" t="s">
        <v>735</v>
      </c>
      <c r="AL146" s="76"/>
      <c r="AM146" t="s">
        <v>737</v>
      </c>
      <c r="AN146" s="74">
        <v>34889</v>
      </c>
      <c r="AO146" s="74">
        <v>6002</v>
      </c>
      <c r="AP146" s="74">
        <v>4</v>
      </c>
      <c r="AQ146" s="74">
        <v>7</v>
      </c>
      <c r="AR146" s="46" t="s">
        <v>735</v>
      </c>
    </row>
    <row r="147" spans="1:44" ht="12" customHeight="1" x14ac:dyDescent="0.15">
      <c r="A147" s="44" t="s">
        <v>738</v>
      </c>
      <c r="B147" s="4" t="s">
        <v>739</v>
      </c>
      <c r="C147" s="74">
        <v>486</v>
      </c>
      <c r="D147" s="74">
        <v>5983584</v>
      </c>
      <c r="E147" s="74">
        <v>1028578</v>
      </c>
      <c r="F147" s="74">
        <v>2867944</v>
      </c>
      <c r="G147" s="74">
        <v>207473</v>
      </c>
      <c r="H147" s="74">
        <v>526455</v>
      </c>
      <c r="I147" s="74">
        <v>580764</v>
      </c>
      <c r="J147" s="74">
        <v>750058</v>
      </c>
      <c r="K147" s="74">
        <v>789818</v>
      </c>
      <c r="L147" s="74">
        <v>446023</v>
      </c>
      <c r="M147" s="74">
        <v>41707</v>
      </c>
      <c r="N147" s="74">
        <v>145849</v>
      </c>
      <c r="O147" s="74">
        <v>65108</v>
      </c>
      <c r="P147" s="74">
        <v>140923</v>
      </c>
      <c r="Q147" s="74">
        <v>52436</v>
      </c>
      <c r="R147" s="75" t="s">
        <v>738</v>
      </c>
      <c r="S147" s="76" t="s">
        <v>738</v>
      </c>
      <c r="T147" t="s">
        <v>739</v>
      </c>
      <c r="U147" s="74">
        <v>486</v>
      </c>
      <c r="V147" s="74">
        <v>1473325</v>
      </c>
      <c r="W147" s="74">
        <v>48921</v>
      </c>
      <c r="X147" s="74">
        <v>8445</v>
      </c>
      <c r="Y147" s="74">
        <v>269799</v>
      </c>
      <c r="Z147" s="74">
        <v>25582</v>
      </c>
      <c r="AA147" s="74">
        <v>125810</v>
      </c>
      <c r="AB147" s="74">
        <v>41929</v>
      </c>
      <c r="AC147" s="74">
        <v>9426</v>
      </c>
      <c r="AD147" s="74">
        <v>68631</v>
      </c>
      <c r="AE147" s="74">
        <v>280023</v>
      </c>
      <c r="AF147" s="74">
        <v>6874</v>
      </c>
      <c r="AG147" s="74">
        <v>110985</v>
      </c>
      <c r="AH147" s="74">
        <v>184739</v>
      </c>
      <c r="AI147" s="74">
        <v>5517</v>
      </c>
      <c r="AJ147" s="74">
        <v>27265</v>
      </c>
      <c r="AK147" s="75" t="s">
        <v>738</v>
      </c>
      <c r="AL147" s="76" t="s">
        <v>738</v>
      </c>
      <c r="AM147" t="s">
        <v>739</v>
      </c>
      <c r="AN147" s="74">
        <v>230199</v>
      </c>
      <c r="AO147" s="74">
        <v>25678</v>
      </c>
      <c r="AP147" s="74">
        <v>21</v>
      </c>
      <c r="AQ147" s="74">
        <v>3504</v>
      </c>
      <c r="AR147" s="46" t="s">
        <v>738</v>
      </c>
    </row>
    <row r="148" spans="1:44" ht="12" customHeight="1" x14ac:dyDescent="0.2">
      <c r="A148" s="44" t="s">
        <v>740</v>
      </c>
      <c r="B148" s="4" t="s">
        <v>121</v>
      </c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57"/>
      <c r="S148" s="76" t="s">
        <v>740</v>
      </c>
      <c r="T148" t="s">
        <v>121</v>
      </c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57"/>
      <c r="AL148" s="76" t="s">
        <v>740</v>
      </c>
      <c r="AM148" t="s">
        <v>121</v>
      </c>
      <c r="AN148" s="74"/>
      <c r="AO148" s="74"/>
      <c r="AP148" s="74"/>
      <c r="AQ148" s="74"/>
      <c r="AR148" s="57"/>
    </row>
    <row r="149" spans="1:44" ht="12" customHeight="1" x14ac:dyDescent="0.15">
      <c r="A149" s="44"/>
      <c r="B149" s="4" t="s">
        <v>122</v>
      </c>
      <c r="C149" s="74">
        <v>175</v>
      </c>
      <c r="D149" s="74">
        <v>1320716</v>
      </c>
      <c r="E149" s="74">
        <v>233616</v>
      </c>
      <c r="F149" s="74">
        <v>630840</v>
      </c>
      <c r="G149" s="74">
        <v>118873</v>
      </c>
      <c r="H149" s="74">
        <v>112447</v>
      </c>
      <c r="I149" s="74">
        <v>133057</v>
      </c>
      <c r="J149" s="74">
        <v>209132</v>
      </c>
      <c r="K149" s="74">
        <v>236803</v>
      </c>
      <c r="L149" s="74">
        <v>100906</v>
      </c>
      <c r="M149" s="74">
        <v>1540</v>
      </c>
      <c r="N149" s="74">
        <v>11793</v>
      </c>
      <c r="O149" s="74">
        <v>7594</v>
      </c>
      <c r="P149" s="74">
        <v>69130</v>
      </c>
      <c r="Q149" s="74">
        <v>10849</v>
      </c>
      <c r="R149" s="75" t="s">
        <v>740</v>
      </c>
      <c r="S149" s="76"/>
      <c r="T149" t="s">
        <v>122</v>
      </c>
      <c r="U149" s="74">
        <v>175</v>
      </c>
      <c r="V149" s="74">
        <v>264152</v>
      </c>
      <c r="W149" s="74">
        <v>19964</v>
      </c>
      <c r="X149" s="74">
        <v>1674</v>
      </c>
      <c r="Y149" s="74">
        <v>20919</v>
      </c>
      <c r="Z149" s="74">
        <v>14223</v>
      </c>
      <c r="AA149" s="74">
        <v>27943</v>
      </c>
      <c r="AB149" s="74">
        <v>8774</v>
      </c>
      <c r="AC149" s="74">
        <v>2085</v>
      </c>
      <c r="AD149" s="74">
        <v>5091</v>
      </c>
      <c r="AE149" s="74">
        <v>47111</v>
      </c>
      <c r="AF149" s="74">
        <v>18</v>
      </c>
      <c r="AG149" s="74">
        <v>22399</v>
      </c>
      <c r="AH149" s="74">
        <v>41733</v>
      </c>
      <c r="AI149" s="74">
        <v>1443</v>
      </c>
      <c r="AJ149" s="74">
        <v>4326</v>
      </c>
      <c r="AK149" s="75" t="s">
        <v>740</v>
      </c>
      <c r="AL149" s="76"/>
      <c r="AM149" t="s">
        <v>122</v>
      </c>
      <c r="AN149" s="74">
        <v>44511</v>
      </c>
      <c r="AO149" s="74">
        <v>1291</v>
      </c>
      <c r="AP149" s="74">
        <v>7</v>
      </c>
      <c r="AQ149" s="74">
        <v>645</v>
      </c>
      <c r="AR149" s="46" t="s">
        <v>740</v>
      </c>
    </row>
    <row r="150" spans="1:44" ht="12" customHeight="1" x14ac:dyDescent="0.15">
      <c r="A150" s="44" t="s">
        <v>123</v>
      </c>
      <c r="B150" s="4" t="s">
        <v>124</v>
      </c>
      <c r="C150" s="74">
        <v>31</v>
      </c>
      <c r="D150" s="74">
        <v>707990</v>
      </c>
      <c r="E150" s="74">
        <v>122666</v>
      </c>
      <c r="F150" s="74">
        <v>306177</v>
      </c>
      <c r="G150" s="74">
        <v>11993</v>
      </c>
      <c r="H150" s="74">
        <v>45333</v>
      </c>
      <c r="I150" s="74">
        <v>44284</v>
      </c>
      <c r="J150" s="74">
        <v>39396</v>
      </c>
      <c r="K150" s="74">
        <v>40489</v>
      </c>
      <c r="L150" s="74">
        <v>49993</v>
      </c>
      <c r="M150" s="74">
        <v>6074</v>
      </c>
      <c r="N150" s="74">
        <v>16388</v>
      </c>
      <c r="O150" s="74">
        <v>6032</v>
      </c>
      <c r="P150" s="74">
        <v>13789</v>
      </c>
      <c r="Q150" s="74">
        <v>7710</v>
      </c>
      <c r="R150" s="75" t="s">
        <v>123</v>
      </c>
      <c r="S150" s="76" t="s">
        <v>123</v>
      </c>
      <c r="T150" t="s">
        <v>124</v>
      </c>
      <c r="U150" s="74">
        <v>31</v>
      </c>
      <c r="V150" s="74">
        <v>218253</v>
      </c>
      <c r="W150" s="74">
        <v>5635</v>
      </c>
      <c r="X150" s="74">
        <v>419</v>
      </c>
      <c r="Y150" s="74">
        <v>28481</v>
      </c>
      <c r="Z150" s="74">
        <v>3764</v>
      </c>
      <c r="AA150" s="74">
        <v>16116</v>
      </c>
      <c r="AB150" s="74">
        <v>4821</v>
      </c>
      <c r="AC150" s="74">
        <v>770</v>
      </c>
      <c r="AD150" s="74">
        <v>8468</v>
      </c>
      <c r="AE150" s="74">
        <v>69465</v>
      </c>
      <c r="AF150" s="74">
        <v>3824</v>
      </c>
      <c r="AG150" s="74">
        <v>18843</v>
      </c>
      <c r="AH150" s="74">
        <v>14352</v>
      </c>
      <c r="AI150" s="74">
        <v>435</v>
      </c>
      <c r="AJ150" s="74">
        <v>2085</v>
      </c>
      <c r="AK150" s="75" t="s">
        <v>123</v>
      </c>
      <c r="AL150" s="76" t="s">
        <v>123</v>
      </c>
      <c r="AM150" t="s">
        <v>124</v>
      </c>
      <c r="AN150" s="74">
        <v>33854</v>
      </c>
      <c r="AO150" s="74">
        <v>6790</v>
      </c>
      <c r="AP150" s="74">
        <v>2</v>
      </c>
      <c r="AQ150" s="74">
        <v>133</v>
      </c>
      <c r="AR150" s="46" t="s">
        <v>123</v>
      </c>
    </row>
    <row r="151" spans="1:44" ht="12" customHeight="1" x14ac:dyDescent="0.15">
      <c r="A151" s="44" t="s">
        <v>125</v>
      </c>
      <c r="B151" s="4" t="s">
        <v>110</v>
      </c>
      <c r="C151" s="74">
        <v>44</v>
      </c>
      <c r="D151" s="74">
        <v>317848</v>
      </c>
      <c r="E151" s="74">
        <v>63966</v>
      </c>
      <c r="F151" s="74">
        <v>158345</v>
      </c>
      <c r="G151" s="74">
        <v>1979</v>
      </c>
      <c r="H151" s="74">
        <v>45799</v>
      </c>
      <c r="I151" s="74">
        <v>55590</v>
      </c>
      <c r="J151" s="74">
        <v>30518</v>
      </c>
      <c r="K151" s="74">
        <v>30674</v>
      </c>
      <c r="L151" s="74">
        <v>19684</v>
      </c>
      <c r="M151" s="74">
        <v>1028</v>
      </c>
      <c r="N151" s="74">
        <v>9131</v>
      </c>
      <c r="O151" s="74">
        <v>4748</v>
      </c>
      <c r="P151" s="74">
        <v>2447</v>
      </c>
      <c r="Q151" s="74">
        <v>2331</v>
      </c>
      <c r="R151" s="75" t="s">
        <v>125</v>
      </c>
      <c r="S151" s="76" t="s">
        <v>125</v>
      </c>
      <c r="T151" t="s">
        <v>110</v>
      </c>
      <c r="U151" s="74">
        <v>44</v>
      </c>
      <c r="V151" s="74">
        <v>74029</v>
      </c>
      <c r="W151" s="74">
        <v>2449</v>
      </c>
      <c r="X151" s="74">
        <v>51</v>
      </c>
      <c r="Y151" s="74">
        <v>9507</v>
      </c>
      <c r="Z151" s="74">
        <v>940</v>
      </c>
      <c r="AA151" s="74">
        <v>8460</v>
      </c>
      <c r="AB151" s="74">
        <v>3363</v>
      </c>
      <c r="AC151" s="74">
        <v>700</v>
      </c>
      <c r="AD151" s="74">
        <v>7758</v>
      </c>
      <c r="AE151" s="74">
        <v>10309</v>
      </c>
      <c r="AF151" s="74">
        <v>20</v>
      </c>
      <c r="AG151" s="74">
        <v>4786</v>
      </c>
      <c r="AH151" s="74">
        <v>10382</v>
      </c>
      <c r="AI151" s="74">
        <v>496</v>
      </c>
      <c r="AJ151" s="74">
        <v>2457</v>
      </c>
      <c r="AK151" s="75" t="s">
        <v>125</v>
      </c>
      <c r="AL151" s="76" t="s">
        <v>125</v>
      </c>
      <c r="AM151" t="s">
        <v>110</v>
      </c>
      <c r="AN151" s="74">
        <v>11470</v>
      </c>
      <c r="AO151" s="74">
        <v>445</v>
      </c>
      <c r="AP151" s="74">
        <v>1</v>
      </c>
      <c r="AQ151" s="74">
        <v>437</v>
      </c>
      <c r="AR151" s="75" t="s">
        <v>125</v>
      </c>
    </row>
    <row r="152" spans="1:44" ht="12" customHeight="1" x14ac:dyDescent="0.15">
      <c r="A152" s="44" t="s">
        <v>111</v>
      </c>
      <c r="B152" s="4" t="s">
        <v>112</v>
      </c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S152" s="76" t="s">
        <v>111</v>
      </c>
      <c r="T152" t="s">
        <v>112</v>
      </c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L152" s="76" t="s">
        <v>111</v>
      </c>
      <c r="AM152" t="s">
        <v>112</v>
      </c>
      <c r="AN152" s="74"/>
      <c r="AO152" s="74"/>
      <c r="AP152" s="74"/>
      <c r="AQ152" s="74"/>
    </row>
    <row r="153" spans="1:44" ht="12" customHeight="1" x14ac:dyDescent="0.15">
      <c r="A153" s="44"/>
      <c r="B153" s="4" t="s">
        <v>113</v>
      </c>
      <c r="C153" s="74">
        <v>93</v>
      </c>
      <c r="D153" s="74">
        <v>2655251</v>
      </c>
      <c r="E153" s="74">
        <v>373761</v>
      </c>
      <c r="F153" s="74">
        <v>1394540</v>
      </c>
      <c r="G153" s="74">
        <v>64316</v>
      </c>
      <c r="H153" s="74">
        <v>233370</v>
      </c>
      <c r="I153" s="74">
        <v>249841</v>
      </c>
      <c r="J153" s="74">
        <v>340229</v>
      </c>
      <c r="K153" s="74">
        <v>353771</v>
      </c>
      <c r="L153" s="74">
        <v>200907</v>
      </c>
      <c r="M153" s="74">
        <v>28185</v>
      </c>
      <c r="N153" s="74">
        <v>80173</v>
      </c>
      <c r="O153" s="74">
        <v>31135</v>
      </c>
      <c r="P153" s="74">
        <v>37345</v>
      </c>
      <c r="Q153" s="74">
        <v>24069</v>
      </c>
      <c r="R153" s="75" t="s">
        <v>111</v>
      </c>
      <c r="S153" s="76"/>
      <c r="T153" t="s">
        <v>113</v>
      </c>
      <c r="U153" s="74">
        <v>93</v>
      </c>
      <c r="V153" s="74">
        <v>635270</v>
      </c>
      <c r="W153" s="74">
        <v>9428</v>
      </c>
      <c r="X153" s="74">
        <v>5025</v>
      </c>
      <c r="Y153" s="74">
        <v>130188</v>
      </c>
      <c r="Z153" s="74">
        <v>4870</v>
      </c>
      <c r="AA153" s="74">
        <v>60552</v>
      </c>
      <c r="AB153" s="74">
        <v>17493</v>
      </c>
      <c r="AC153" s="74">
        <v>4083</v>
      </c>
      <c r="AD153" s="74">
        <v>41620</v>
      </c>
      <c r="AE153" s="74">
        <v>114188</v>
      </c>
      <c r="AF153" s="74">
        <v>2979</v>
      </c>
      <c r="AG153" s="74">
        <v>46523</v>
      </c>
      <c r="AH153" s="74">
        <v>75460</v>
      </c>
      <c r="AI153" s="74">
        <v>1900</v>
      </c>
      <c r="AJ153" s="74">
        <v>14195</v>
      </c>
      <c r="AK153" s="75" t="s">
        <v>111</v>
      </c>
      <c r="AL153" s="76"/>
      <c r="AM153" t="s">
        <v>113</v>
      </c>
      <c r="AN153" s="74">
        <v>89750</v>
      </c>
      <c r="AO153" s="74">
        <v>14832</v>
      </c>
      <c r="AP153" s="74">
        <v>7</v>
      </c>
      <c r="AQ153" s="74">
        <v>2184</v>
      </c>
      <c r="AR153" s="46" t="s">
        <v>111</v>
      </c>
    </row>
    <row r="154" spans="1:44" ht="12" customHeight="1" x14ac:dyDescent="0.2">
      <c r="A154" s="44" t="s">
        <v>114</v>
      </c>
      <c r="B154" s="4" t="s">
        <v>115</v>
      </c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57"/>
      <c r="S154" s="76" t="s">
        <v>114</v>
      </c>
      <c r="T154" t="s">
        <v>115</v>
      </c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57"/>
      <c r="AL154" s="76" t="s">
        <v>114</v>
      </c>
      <c r="AM154" t="s">
        <v>115</v>
      </c>
      <c r="AN154" s="74"/>
      <c r="AO154" s="74"/>
      <c r="AP154" s="74"/>
      <c r="AQ154" s="74"/>
      <c r="AR154" s="57"/>
    </row>
    <row r="155" spans="1:44" ht="12" customHeight="1" x14ac:dyDescent="0.15">
      <c r="A155" s="44"/>
      <c r="B155" s="4" t="s">
        <v>116</v>
      </c>
      <c r="C155" s="74">
        <v>142</v>
      </c>
      <c r="D155" s="74">
        <v>981779</v>
      </c>
      <c r="E155" s="74">
        <v>234569</v>
      </c>
      <c r="F155" s="74">
        <v>378042</v>
      </c>
      <c r="G155" s="74">
        <v>10312</v>
      </c>
      <c r="H155" s="74">
        <v>89506</v>
      </c>
      <c r="I155" s="74">
        <v>97992</v>
      </c>
      <c r="J155" s="74">
        <v>130783</v>
      </c>
      <c r="K155" s="74">
        <v>128081</v>
      </c>
      <c r="L155" s="74">
        <v>74533</v>
      </c>
      <c r="M155" s="74">
        <v>4880</v>
      </c>
      <c r="N155" s="74">
        <v>28364</v>
      </c>
      <c r="O155" s="74">
        <v>15599</v>
      </c>
      <c r="P155" s="74">
        <v>18212</v>
      </c>
      <c r="Q155" s="74">
        <v>7477</v>
      </c>
      <c r="R155" s="75" t="s">
        <v>114</v>
      </c>
      <c r="S155" s="76"/>
      <c r="T155" t="s">
        <v>116</v>
      </c>
      <c r="U155" s="74">
        <v>142</v>
      </c>
      <c r="V155" s="74">
        <v>281621</v>
      </c>
      <c r="W155" s="74">
        <v>11445</v>
      </c>
      <c r="X155" s="74">
        <v>1276</v>
      </c>
      <c r="Y155" s="74">
        <v>80704</v>
      </c>
      <c r="Z155" s="74">
        <v>1785</v>
      </c>
      <c r="AA155" s="74">
        <v>12739</v>
      </c>
      <c r="AB155" s="74">
        <v>7478</v>
      </c>
      <c r="AC155" s="74">
        <v>1788</v>
      </c>
      <c r="AD155" s="74">
        <v>5694</v>
      </c>
      <c r="AE155" s="74">
        <v>38950</v>
      </c>
      <c r="AF155" s="74">
        <v>33</v>
      </c>
      <c r="AG155" s="74">
        <v>18434</v>
      </c>
      <c r="AH155" s="74">
        <v>42812</v>
      </c>
      <c r="AI155" s="74">
        <v>1243</v>
      </c>
      <c r="AJ155" s="74">
        <v>4202</v>
      </c>
      <c r="AK155" s="75" t="s">
        <v>114</v>
      </c>
      <c r="AL155" s="76"/>
      <c r="AM155" t="s">
        <v>116</v>
      </c>
      <c r="AN155" s="74">
        <v>50614</v>
      </c>
      <c r="AO155" s="74">
        <v>2320</v>
      </c>
      <c r="AP155" s="74">
        <v>4</v>
      </c>
      <c r="AQ155" s="74">
        <v>105</v>
      </c>
      <c r="AR155" s="46" t="s">
        <v>114</v>
      </c>
    </row>
    <row r="156" spans="1:44" ht="12" customHeight="1" x14ac:dyDescent="0.15">
      <c r="A156" s="44" t="s">
        <v>117</v>
      </c>
      <c r="B156" s="4" t="s">
        <v>118</v>
      </c>
      <c r="C156" s="74">
        <v>4111</v>
      </c>
      <c r="D156" s="74">
        <v>14926662</v>
      </c>
      <c r="E156" s="74">
        <v>4005188</v>
      </c>
      <c r="F156" s="74">
        <v>6583689</v>
      </c>
      <c r="G156" s="74">
        <v>361032</v>
      </c>
      <c r="H156" s="74">
        <v>1479383</v>
      </c>
      <c r="I156" s="74">
        <v>1678240</v>
      </c>
      <c r="J156" s="74">
        <v>1573478</v>
      </c>
      <c r="K156" s="74">
        <v>1843275</v>
      </c>
      <c r="L156" s="74">
        <v>1284635</v>
      </c>
      <c r="M156" s="74">
        <v>41428</v>
      </c>
      <c r="N156" s="74">
        <v>194580</v>
      </c>
      <c r="O156" s="74">
        <v>91860</v>
      </c>
      <c r="P156" s="74">
        <v>864226</v>
      </c>
      <c r="Q156" s="74">
        <v>92538</v>
      </c>
      <c r="R156" s="75" t="s">
        <v>117</v>
      </c>
      <c r="S156" s="76" t="s">
        <v>117</v>
      </c>
      <c r="T156" t="s">
        <v>118</v>
      </c>
      <c r="U156" s="74">
        <v>4111</v>
      </c>
      <c r="V156" s="74">
        <v>2961921</v>
      </c>
      <c r="W156" s="74">
        <v>191402</v>
      </c>
      <c r="X156" s="74">
        <v>15262</v>
      </c>
      <c r="Y156" s="74">
        <v>229426</v>
      </c>
      <c r="Z156" s="74">
        <v>208608</v>
      </c>
      <c r="AA156" s="74">
        <v>217899</v>
      </c>
      <c r="AB156" s="74">
        <v>115337</v>
      </c>
      <c r="AC156" s="74">
        <v>18044</v>
      </c>
      <c r="AD156" s="74">
        <v>37419</v>
      </c>
      <c r="AE156" s="74">
        <v>475569</v>
      </c>
      <c r="AF156" s="74">
        <v>6388</v>
      </c>
      <c r="AG156" s="74">
        <v>268157</v>
      </c>
      <c r="AH156" s="74">
        <v>494638</v>
      </c>
      <c r="AI156" s="74">
        <v>25710</v>
      </c>
      <c r="AJ156" s="74">
        <v>35500</v>
      </c>
      <c r="AK156" s="75" t="s">
        <v>117</v>
      </c>
      <c r="AL156" s="76" t="s">
        <v>117</v>
      </c>
      <c r="AM156" t="s">
        <v>118</v>
      </c>
      <c r="AN156" s="74">
        <v>505510</v>
      </c>
      <c r="AO156" s="74">
        <v>69340</v>
      </c>
      <c r="AP156" s="74">
        <v>97</v>
      </c>
      <c r="AQ156" s="74">
        <v>47710</v>
      </c>
      <c r="AR156" s="46" t="s">
        <v>117</v>
      </c>
    </row>
    <row r="157" spans="1:44" ht="12" customHeight="1" x14ac:dyDescent="0.15">
      <c r="A157" s="44" t="s">
        <v>275</v>
      </c>
      <c r="B157" s="4" t="s">
        <v>119</v>
      </c>
      <c r="C157" s="74">
        <v>4048</v>
      </c>
      <c r="D157" s="74">
        <v>14316627</v>
      </c>
      <c r="E157" s="74">
        <v>3850730</v>
      </c>
      <c r="F157" s="74">
        <v>6343849</v>
      </c>
      <c r="G157" s="74">
        <v>359931</v>
      </c>
      <c r="H157" s="74">
        <v>1416999</v>
      </c>
      <c r="I157" s="74">
        <v>1608682</v>
      </c>
      <c r="J157" s="74">
        <v>1529430</v>
      </c>
      <c r="K157" s="74">
        <v>1794218</v>
      </c>
      <c r="L157" s="74">
        <v>1225462</v>
      </c>
      <c r="M157" s="74">
        <v>40195</v>
      </c>
      <c r="N157" s="74">
        <v>173323</v>
      </c>
      <c r="O157" s="74">
        <v>81053</v>
      </c>
      <c r="P157" s="74">
        <v>843144</v>
      </c>
      <c r="Q157" s="74">
        <v>87745</v>
      </c>
      <c r="R157" s="75" t="s">
        <v>275</v>
      </c>
      <c r="S157" s="76" t="s">
        <v>275</v>
      </c>
      <c r="T157" t="s">
        <v>119</v>
      </c>
      <c r="U157" s="74">
        <v>4048</v>
      </c>
      <c r="V157" s="74">
        <v>2801447</v>
      </c>
      <c r="W157" s="74">
        <v>186971</v>
      </c>
      <c r="X157" s="74">
        <v>14896</v>
      </c>
      <c r="Y157" s="74">
        <v>213955</v>
      </c>
      <c r="Z157" s="74">
        <v>198703</v>
      </c>
      <c r="AA157" s="74">
        <v>204246</v>
      </c>
      <c r="AB157" s="74">
        <v>111172</v>
      </c>
      <c r="AC157" s="74">
        <v>17427</v>
      </c>
      <c r="AD157" s="74">
        <v>35218</v>
      </c>
      <c r="AE157" s="74">
        <v>444560</v>
      </c>
      <c r="AF157" s="74">
        <v>5257</v>
      </c>
      <c r="AG157" s="74">
        <v>257424</v>
      </c>
      <c r="AH157" s="74">
        <v>461897</v>
      </c>
      <c r="AI157" s="74">
        <v>21138</v>
      </c>
      <c r="AJ157" s="74">
        <v>33438</v>
      </c>
      <c r="AK157" s="75" t="s">
        <v>275</v>
      </c>
      <c r="AL157" s="76" t="s">
        <v>275</v>
      </c>
      <c r="AM157" t="s">
        <v>119</v>
      </c>
      <c r="AN157" s="74">
        <v>489394</v>
      </c>
      <c r="AO157" s="74">
        <v>66182</v>
      </c>
      <c r="AP157" s="74">
        <v>94</v>
      </c>
      <c r="AQ157" s="74">
        <v>39567</v>
      </c>
      <c r="AR157" s="46" t="s">
        <v>275</v>
      </c>
    </row>
    <row r="158" spans="1:44" ht="12" customHeight="1" x14ac:dyDescent="0.15">
      <c r="A158" s="44" t="s">
        <v>120</v>
      </c>
      <c r="B158" s="4" t="s">
        <v>382</v>
      </c>
      <c r="C158" s="74">
        <v>475</v>
      </c>
      <c r="D158" s="74">
        <v>2040207</v>
      </c>
      <c r="E158" s="74">
        <v>606715</v>
      </c>
      <c r="F158" s="74">
        <v>795427</v>
      </c>
      <c r="G158" s="74">
        <v>17533</v>
      </c>
      <c r="H158" s="74">
        <v>318759</v>
      </c>
      <c r="I158" s="74">
        <v>341037</v>
      </c>
      <c r="J158" s="74">
        <v>224033</v>
      </c>
      <c r="K158" s="74">
        <v>251049</v>
      </c>
      <c r="L158" s="74">
        <v>177524</v>
      </c>
      <c r="M158" s="74">
        <v>3215</v>
      </c>
      <c r="N158" s="74">
        <v>32677</v>
      </c>
      <c r="O158" s="74">
        <v>13625</v>
      </c>
      <c r="P158" s="74">
        <v>115609</v>
      </c>
      <c r="Q158" s="74">
        <v>12397</v>
      </c>
      <c r="R158" s="75" t="s">
        <v>120</v>
      </c>
      <c r="S158" s="76" t="s">
        <v>120</v>
      </c>
      <c r="T158" t="s">
        <v>382</v>
      </c>
      <c r="U158" s="74">
        <v>475</v>
      </c>
      <c r="V158" s="74">
        <v>470025</v>
      </c>
      <c r="W158" s="74">
        <v>23313</v>
      </c>
      <c r="X158" s="74">
        <v>1488</v>
      </c>
      <c r="Y158" s="74">
        <v>24954</v>
      </c>
      <c r="Z158" s="74">
        <v>60491</v>
      </c>
      <c r="AA158" s="74">
        <v>49127</v>
      </c>
      <c r="AB158" s="74">
        <v>15900</v>
      </c>
      <c r="AC158" s="74">
        <v>3089</v>
      </c>
      <c r="AD158" s="74">
        <v>13643</v>
      </c>
      <c r="AE158" s="74">
        <v>68598</v>
      </c>
      <c r="AF158" s="74">
        <v>2883</v>
      </c>
      <c r="AG158" s="74">
        <v>47919</v>
      </c>
      <c r="AH158" s="74">
        <v>66187</v>
      </c>
      <c r="AI158" s="74">
        <v>3616</v>
      </c>
      <c r="AJ158" s="74">
        <v>6996</v>
      </c>
      <c r="AK158" s="75" t="s">
        <v>120</v>
      </c>
      <c r="AL158" s="76" t="s">
        <v>120</v>
      </c>
      <c r="AM158" t="s">
        <v>382</v>
      </c>
      <c r="AN158" s="74">
        <v>68490</v>
      </c>
      <c r="AO158" s="74">
        <v>8367</v>
      </c>
      <c r="AP158" s="74">
        <v>11</v>
      </c>
      <c r="AQ158" s="74">
        <v>4963</v>
      </c>
      <c r="AR158" s="46" t="s">
        <v>120</v>
      </c>
    </row>
    <row r="159" spans="1:44" ht="12" customHeight="1" x14ac:dyDescent="0.2">
      <c r="A159" s="44" t="s">
        <v>383</v>
      </c>
      <c r="B159" s="4" t="s">
        <v>384</v>
      </c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57"/>
      <c r="S159" s="76" t="s">
        <v>383</v>
      </c>
      <c r="T159" t="s">
        <v>384</v>
      </c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57"/>
      <c r="AL159" s="76" t="s">
        <v>383</v>
      </c>
      <c r="AM159" t="s">
        <v>384</v>
      </c>
      <c r="AN159" s="74"/>
      <c r="AO159" s="74"/>
      <c r="AP159" s="74"/>
      <c r="AQ159" s="74"/>
      <c r="AR159" s="57"/>
    </row>
    <row r="160" spans="1:44" ht="12" customHeight="1" x14ac:dyDescent="0.15">
      <c r="A160" s="44"/>
      <c r="B160" s="4" t="s">
        <v>385</v>
      </c>
      <c r="C160" s="74">
        <v>3247</v>
      </c>
      <c r="D160" s="74">
        <v>11471637</v>
      </c>
      <c r="E160" s="74">
        <v>3043715</v>
      </c>
      <c r="F160" s="74">
        <v>5128424</v>
      </c>
      <c r="G160" s="74">
        <v>319049</v>
      </c>
      <c r="H160" s="74">
        <v>1005141</v>
      </c>
      <c r="I160" s="74">
        <v>1170005</v>
      </c>
      <c r="J160" s="74">
        <v>1205362</v>
      </c>
      <c r="K160" s="74">
        <v>1430281</v>
      </c>
      <c r="L160" s="74">
        <v>1002699</v>
      </c>
      <c r="M160" s="74">
        <v>33406</v>
      </c>
      <c r="N160" s="74">
        <v>129886</v>
      </c>
      <c r="O160" s="74">
        <v>63320</v>
      </c>
      <c r="P160" s="74">
        <v>704943</v>
      </c>
      <c r="Q160" s="74">
        <v>71144</v>
      </c>
      <c r="R160" s="75" t="s">
        <v>383</v>
      </c>
      <c r="S160" s="76"/>
      <c r="T160" t="s">
        <v>385</v>
      </c>
      <c r="U160" s="74">
        <v>3247</v>
      </c>
      <c r="V160" s="74">
        <v>2202670</v>
      </c>
      <c r="W160" s="74">
        <v>156516</v>
      </c>
      <c r="X160" s="74">
        <v>11266</v>
      </c>
      <c r="Y160" s="74">
        <v>183813</v>
      </c>
      <c r="Z160" s="74">
        <v>134373</v>
      </c>
      <c r="AA160" s="74">
        <v>143995</v>
      </c>
      <c r="AB160" s="74">
        <v>88583</v>
      </c>
      <c r="AC160" s="74">
        <v>13343</v>
      </c>
      <c r="AD160" s="74">
        <v>20840</v>
      </c>
      <c r="AE160" s="74">
        <v>353098</v>
      </c>
      <c r="AF160" s="74">
        <v>1971</v>
      </c>
      <c r="AG160" s="74">
        <v>187041</v>
      </c>
      <c r="AH160" s="74">
        <v>376131</v>
      </c>
      <c r="AI160" s="74">
        <v>16315</v>
      </c>
      <c r="AJ160" s="74">
        <v>23463</v>
      </c>
      <c r="AK160" s="75" t="s">
        <v>383</v>
      </c>
      <c r="AL160" s="76"/>
      <c r="AM160" t="s">
        <v>385</v>
      </c>
      <c r="AN160" s="74">
        <v>402217</v>
      </c>
      <c r="AO160" s="74">
        <v>55917</v>
      </c>
      <c r="AP160" s="74">
        <v>76</v>
      </c>
      <c r="AQ160" s="74">
        <v>33787</v>
      </c>
      <c r="AR160" s="46" t="s">
        <v>383</v>
      </c>
    </row>
    <row r="161" spans="1:44" ht="12" customHeight="1" x14ac:dyDescent="0.15">
      <c r="A161" s="44" t="s">
        <v>386</v>
      </c>
      <c r="B161" s="4" t="s">
        <v>387</v>
      </c>
      <c r="C161" s="74">
        <v>174</v>
      </c>
      <c r="D161" s="74">
        <v>370419</v>
      </c>
      <c r="E161" s="74">
        <v>91466</v>
      </c>
      <c r="F161" s="74">
        <v>198906</v>
      </c>
      <c r="G161" s="74">
        <v>9402</v>
      </c>
      <c r="H161" s="74">
        <v>66951</v>
      </c>
      <c r="I161" s="74">
        <v>66914</v>
      </c>
      <c r="J161" s="74">
        <v>52649</v>
      </c>
      <c r="K161" s="74">
        <v>59099</v>
      </c>
      <c r="L161" s="74">
        <v>24638</v>
      </c>
      <c r="M161" s="74">
        <v>2350</v>
      </c>
      <c r="N161" s="74">
        <v>4564</v>
      </c>
      <c r="O161" s="74">
        <v>1448</v>
      </c>
      <c r="P161" s="74">
        <v>14881</v>
      </c>
      <c r="Q161" s="74">
        <v>1395</v>
      </c>
      <c r="R161" s="75" t="s">
        <v>386</v>
      </c>
      <c r="S161" s="76" t="s">
        <v>386</v>
      </c>
      <c r="T161" t="s">
        <v>387</v>
      </c>
      <c r="U161" s="74">
        <v>174</v>
      </c>
      <c r="V161" s="74">
        <v>52458</v>
      </c>
      <c r="W161" s="74">
        <v>3651</v>
      </c>
      <c r="X161" s="74">
        <v>642</v>
      </c>
      <c r="Y161" s="74">
        <v>1973</v>
      </c>
      <c r="Z161" s="74">
        <v>873</v>
      </c>
      <c r="AA161" s="74">
        <v>3759</v>
      </c>
      <c r="AB161" s="74">
        <v>3942</v>
      </c>
      <c r="AC161" s="74">
        <v>553</v>
      </c>
      <c r="AD161" s="74">
        <v>292</v>
      </c>
      <c r="AE161" s="74">
        <v>6978</v>
      </c>
      <c r="AF161" s="74">
        <v>30</v>
      </c>
      <c r="AG161" s="74">
        <v>8410</v>
      </c>
      <c r="AH161" s="74">
        <v>9112</v>
      </c>
      <c r="AI161" s="74">
        <v>434</v>
      </c>
      <c r="AJ161" s="74">
        <v>1063</v>
      </c>
      <c r="AK161" s="75" t="s">
        <v>386</v>
      </c>
      <c r="AL161" s="76" t="s">
        <v>386</v>
      </c>
      <c r="AM161" t="s">
        <v>387</v>
      </c>
      <c r="AN161" s="74">
        <v>9105</v>
      </c>
      <c r="AO161" s="74">
        <v>1211</v>
      </c>
      <c r="AP161" s="74">
        <v>4</v>
      </c>
      <c r="AQ161" s="74">
        <v>429</v>
      </c>
      <c r="AR161" s="46" t="s">
        <v>386</v>
      </c>
    </row>
    <row r="162" spans="1:44" ht="12" customHeight="1" x14ac:dyDescent="0.2">
      <c r="A162" s="44" t="s">
        <v>388</v>
      </c>
      <c r="B162" s="4" t="s">
        <v>389</v>
      </c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57"/>
      <c r="S162" s="76" t="s">
        <v>388</v>
      </c>
      <c r="T162" t="s">
        <v>389</v>
      </c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57"/>
      <c r="AL162" s="76" t="s">
        <v>388</v>
      </c>
      <c r="AM162" t="s">
        <v>389</v>
      </c>
      <c r="AN162" s="74"/>
      <c r="AO162" s="74"/>
      <c r="AP162" s="74"/>
      <c r="AQ162" s="74"/>
      <c r="AR162" s="57"/>
    </row>
    <row r="163" spans="1:44" ht="12" customHeight="1" x14ac:dyDescent="0.15">
      <c r="A163" s="44"/>
      <c r="B163" s="4" t="s">
        <v>625</v>
      </c>
      <c r="C163" s="74">
        <v>152</v>
      </c>
      <c r="D163" s="74">
        <v>434364</v>
      </c>
      <c r="E163" s="74">
        <v>108834</v>
      </c>
      <c r="F163" s="74">
        <v>221092</v>
      </c>
      <c r="G163" s="74">
        <v>13947</v>
      </c>
      <c r="H163" s="74">
        <v>26148</v>
      </c>
      <c r="I163" s="74">
        <v>30726</v>
      </c>
      <c r="J163" s="74">
        <v>47386</v>
      </c>
      <c r="K163" s="74">
        <v>53789</v>
      </c>
      <c r="L163" s="74">
        <v>20601</v>
      </c>
      <c r="M163" s="74">
        <v>1224</v>
      </c>
      <c r="N163" s="74">
        <v>6196</v>
      </c>
      <c r="O163" s="74">
        <v>2660</v>
      </c>
      <c r="P163" s="74">
        <v>7711</v>
      </c>
      <c r="Q163" s="74">
        <v>2809</v>
      </c>
      <c r="R163" s="75" t="s">
        <v>388</v>
      </c>
      <c r="S163" s="76"/>
      <c r="T163" t="s">
        <v>625</v>
      </c>
      <c r="U163" s="74">
        <v>152</v>
      </c>
      <c r="V163" s="74">
        <v>76294</v>
      </c>
      <c r="W163" s="74">
        <v>3491</v>
      </c>
      <c r="X163" s="74">
        <v>1500</v>
      </c>
      <c r="Y163" s="74">
        <v>3215</v>
      </c>
      <c r="Z163" s="74">
        <v>2966</v>
      </c>
      <c r="AA163" s="74">
        <v>7365</v>
      </c>
      <c r="AB163" s="74">
        <v>2747</v>
      </c>
      <c r="AC163" s="74">
        <v>442</v>
      </c>
      <c r="AD163" s="74">
        <v>443</v>
      </c>
      <c r="AE163" s="74">
        <v>15886</v>
      </c>
      <c r="AF163" s="74">
        <v>373</v>
      </c>
      <c r="AG163" s="74">
        <v>14054</v>
      </c>
      <c r="AH163" s="74">
        <v>10467</v>
      </c>
      <c r="AI163" s="74">
        <v>773</v>
      </c>
      <c r="AJ163" s="74">
        <v>1916</v>
      </c>
      <c r="AK163" s="75" t="s">
        <v>388</v>
      </c>
      <c r="AL163" s="76"/>
      <c r="AM163" t="s">
        <v>625</v>
      </c>
      <c r="AN163" s="74">
        <v>9582</v>
      </c>
      <c r="AO163" s="74">
        <v>687</v>
      </c>
      <c r="AP163" s="74">
        <v>3</v>
      </c>
      <c r="AQ163" s="74">
        <v>388</v>
      </c>
      <c r="AR163" s="46" t="s">
        <v>388</v>
      </c>
    </row>
    <row r="164" spans="1:44" ht="12" customHeight="1" x14ac:dyDescent="0.15">
      <c r="A164" s="44" t="s">
        <v>498</v>
      </c>
      <c r="B164" s="4" t="s">
        <v>626</v>
      </c>
      <c r="C164" s="74">
        <v>64</v>
      </c>
      <c r="D164" s="74">
        <v>610035</v>
      </c>
      <c r="E164" s="74">
        <v>154458</v>
      </c>
      <c r="F164" s="74">
        <v>239840</v>
      </c>
      <c r="G164" s="74">
        <v>1101</v>
      </c>
      <c r="H164" s="74">
        <v>62384</v>
      </c>
      <c r="I164" s="74">
        <v>69558</v>
      </c>
      <c r="J164" s="74">
        <v>44048</v>
      </c>
      <c r="K164" s="74">
        <v>49057</v>
      </c>
      <c r="L164" s="74">
        <v>59173</v>
      </c>
      <c r="M164" s="74">
        <v>1233</v>
      </c>
      <c r="N164" s="74">
        <v>21257</v>
      </c>
      <c r="O164" s="74">
        <v>10807</v>
      </c>
      <c r="P164" s="74">
        <v>21082</v>
      </c>
      <c r="Q164" s="74">
        <v>4793</v>
      </c>
      <c r="R164" s="75" t="s">
        <v>498</v>
      </c>
      <c r="S164" s="76" t="s">
        <v>498</v>
      </c>
      <c r="T164" t="s">
        <v>626</v>
      </c>
      <c r="U164" s="74">
        <v>64</v>
      </c>
      <c r="V164" s="74">
        <v>160474</v>
      </c>
      <c r="W164" s="74">
        <v>4431</v>
      </c>
      <c r="X164" s="74">
        <v>366</v>
      </c>
      <c r="Y164" s="74">
        <v>15471</v>
      </c>
      <c r="Z164" s="74">
        <v>9905</v>
      </c>
      <c r="AA164" s="74">
        <v>13653</v>
      </c>
      <c r="AB164" s="74">
        <v>4165</v>
      </c>
      <c r="AC164" s="74">
        <v>617</v>
      </c>
      <c r="AD164" s="74">
        <v>2201</v>
      </c>
      <c r="AE164" s="74">
        <v>31009</v>
      </c>
      <c r="AF164" s="74">
        <v>1131</v>
      </c>
      <c r="AG164" s="74">
        <v>10733</v>
      </c>
      <c r="AH164" s="74">
        <v>32741</v>
      </c>
      <c r="AI164" s="74">
        <v>4572</v>
      </c>
      <c r="AJ164" s="74">
        <v>2062</v>
      </c>
      <c r="AK164" s="75" t="s">
        <v>498</v>
      </c>
      <c r="AL164" s="76" t="s">
        <v>498</v>
      </c>
      <c r="AM164" t="s">
        <v>626</v>
      </c>
      <c r="AN164" s="74">
        <v>16116</v>
      </c>
      <c r="AO164" s="74">
        <v>3158</v>
      </c>
      <c r="AP164" s="74">
        <v>3</v>
      </c>
      <c r="AQ164" s="74">
        <v>8143</v>
      </c>
      <c r="AR164" s="46" t="s">
        <v>498</v>
      </c>
    </row>
    <row r="165" spans="1:44" ht="12" customHeight="1" x14ac:dyDescent="0.15">
      <c r="A165" s="44" t="s">
        <v>499</v>
      </c>
      <c r="B165" s="4" t="s">
        <v>627</v>
      </c>
      <c r="C165" s="74">
        <v>35</v>
      </c>
      <c r="D165" s="74">
        <v>501252</v>
      </c>
      <c r="E165" s="74">
        <v>133531</v>
      </c>
      <c r="F165" s="74">
        <v>178749</v>
      </c>
      <c r="G165" s="74">
        <v>958</v>
      </c>
      <c r="H165" s="74">
        <v>46886</v>
      </c>
      <c r="I165" s="74">
        <v>44728</v>
      </c>
      <c r="J165" s="74">
        <v>28807</v>
      </c>
      <c r="K165" s="74">
        <v>34855</v>
      </c>
      <c r="L165" s="74">
        <v>50828</v>
      </c>
      <c r="M165" s="74">
        <v>1003</v>
      </c>
      <c r="N165" s="74">
        <v>20247</v>
      </c>
      <c r="O165" s="74">
        <v>10278</v>
      </c>
      <c r="P165" s="74">
        <v>14882</v>
      </c>
      <c r="Q165" s="74">
        <v>4418</v>
      </c>
      <c r="R165" s="75" t="s">
        <v>499</v>
      </c>
      <c r="S165" s="76" t="s">
        <v>499</v>
      </c>
      <c r="T165" t="s">
        <v>627</v>
      </c>
      <c r="U165" s="74">
        <v>35</v>
      </c>
      <c r="V165" s="74">
        <v>143235</v>
      </c>
      <c r="W165" s="74">
        <v>3561</v>
      </c>
      <c r="X165" s="74">
        <v>304</v>
      </c>
      <c r="Y165" s="74">
        <v>13343</v>
      </c>
      <c r="Z165" s="74">
        <v>9493</v>
      </c>
      <c r="AA165" s="74">
        <v>12396</v>
      </c>
      <c r="AB165" s="74">
        <v>3262</v>
      </c>
      <c r="AC165" s="74">
        <v>509</v>
      </c>
      <c r="AD165" s="74">
        <v>2129</v>
      </c>
      <c r="AE165" s="74">
        <v>28457</v>
      </c>
      <c r="AF165" s="74">
        <v>777</v>
      </c>
      <c r="AG165" s="74">
        <v>9906</v>
      </c>
      <c r="AH165" s="74">
        <v>31071</v>
      </c>
      <c r="AI165" s="74">
        <v>1953</v>
      </c>
      <c r="AJ165" s="74">
        <v>1946</v>
      </c>
      <c r="AK165" s="75" t="s">
        <v>499</v>
      </c>
      <c r="AL165" s="76" t="s">
        <v>499</v>
      </c>
      <c r="AM165" t="s">
        <v>627</v>
      </c>
      <c r="AN165" s="74">
        <v>13237</v>
      </c>
      <c r="AO165" s="74">
        <v>2748</v>
      </c>
      <c r="AP165" s="74">
        <v>3</v>
      </c>
      <c r="AQ165" s="74">
        <v>8143</v>
      </c>
      <c r="AR165" s="46" t="s">
        <v>499</v>
      </c>
    </row>
    <row r="166" spans="1:44" ht="12" customHeight="1" x14ac:dyDescent="0.2">
      <c r="A166" s="44" t="s">
        <v>500</v>
      </c>
      <c r="B166" s="4" t="s">
        <v>628</v>
      </c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57"/>
      <c r="S166" s="76" t="s">
        <v>500</v>
      </c>
      <c r="T166" t="s">
        <v>628</v>
      </c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4"/>
      <c r="AK166" s="57"/>
      <c r="AL166" s="76" t="s">
        <v>500</v>
      </c>
      <c r="AM166" t="s">
        <v>628</v>
      </c>
      <c r="AN166" s="74"/>
      <c r="AO166" s="74"/>
      <c r="AP166" s="74"/>
      <c r="AQ166" s="74"/>
      <c r="AR166" s="57"/>
    </row>
    <row r="167" spans="1:44" ht="12" customHeight="1" x14ac:dyDescent="0.15">
      <c r="A167" s="44"/>
      <c r="B167" s="4" t="s">
        <v>629</v>
      </c>
      <c r="C167" s="74">
        <v>29</v>
      </c>
      <c r="D167" s="74">
        <v>108783</v>
      </c>
      <c r="E167" s="74">
        <v>20927</v>
      </c>
      <c r="F167" s="74">
        <v>61091</v>
      </c>
      <c r="G167" s="74">
        <v>143</v>
      </c>
      <c r="H167" s="74">
        <v>15498</v>
      </c>
      <c r="I167" s="74">
        <v>24830</v>
      </c>
      <c r="J167" s="74">
        <v>15241</v>
      </c>
      <c r="K167" s="74">
        <v>14202</v>
      </c>
      <c r="L167" s="74">
        <v>8345</v>
      </c>
      <c r="M167" s="74">
        <v>230</v>
      </c>
      <c r="N167" s="74">
        <v>1010</v>
      </c>
      <c r="O167" s="74">
        <v>529</v>
      </c>
      <c r="P167" s="74">
        <v>6200</v>
      </c>
      <c r="Q167" s="74">
        <v>375</v>
      </c>
      <c r="R167" s="75" t="s">
        <v>500</v>
      </c>
      <c r="S167" s="76"/>
      <c r="T167" t="s">
        <v>629</v>
      </c>
      <c r="U167" s="74">
        <v>29</v>
      </c>
      <c r="V167" s="74">
        <v>17239</v>
      </c>
      <c r="W167" s="74">
        <v>870</v>
      </c>
      <c r="X167" s="74">
        <v>62</v>
      </c>
      <c r="Y167" s="74">
        <v>2128</v>
      </c>
      <c r="Z167" s="74">
        <v>412</v>
      </c>
      <c r="AA167" s="74">
        <v>1257</v>
      </c>
      <c r="AB167" s="74">
        <v>903</v>
      </c>
      <c r="AC167" s="74">
        <v>108</v>
      </c>
      <c r="AD167" s="74">
        <v>72</v>
      </c>
      <c r="AE167" s="74">
        <v>2552</v>
      </c>
      <c r="AF167" s="74">
        <v>354</v>
      </c>
      <c r="AG167" s="74">
        <v>827</v>
      </c>
      <c r="AH167" s="74">
        <v>1670</v>
      </c>
      <c r="AI167" s="74">
        <v>2619</v>
      </c>
      <c r="AJ167" s="74">
        <v>116</v>
      </c>
      <c r="AK167" s="75" t="s">
        <v>500</v>
      </c>
      <c r="AL167" s="76"/>
      <c r="AM167" t="s">
        <v>629</v>
      </c>
      <c r="AN167" s="74">
        <v>2879</v>
      </c>
      <c r="AO167" s="74">
        <v>410</v>
      </c>
      <c r="AP167" s="74" t="s">
        <v>1111</v>
      </c>
      <c r="AQ167" s="74" t="s">
        <v>1111</v>
      </c>
      <c r="AR167" s="46" t="s">
        <v>500</v>
      </c>
    </row>
    <row r="168" spans="1:44" ht="12" customHeight="1" x14ac:dyDescent="0.2">
      <c r="A168" s="44" t="s">
        <v>630</v>
      </c>
      <c r="B168" s="4" t="s">
        <v>659</v>
      </c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57"/>
      <c r="S168" s="76" t="s">
        <v>630</v>
      </c>
      <c r="T168" t="s">
        <v>659</v>
      </c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57"/>
      <c r="AL168" s="76" t="s">
        <v>630</v>
      </c>
      <c r="AM168" t="s">
        <v>659</v>
      </c>
      <c r="AN168" s="74"/>
      <c r="AO168" s="74"/>
      <c r="AP168" s="74"/>
      <c r="AQ168" s="74"/>
      <c r="AR168" s="57"/>
    </row>
    <row r="169" spans="1:44" ht="12" customHeight="1" x14ac:dyDescent="0.15">
      <c r="A169" s="44"/>
      <c r="B169" s="4" t="s">
        <v>0</v>
      </c>
      <c r="C169" s="74">
        <v>2139</v>
      </c>
      <c r="D169" s="74">
        <v>21701226</v>
      </c>
      <c r="E169" s="74">
        <v>4419112</v>
      </c>
      <c r="F169" s="74">
        <v>10269247</v>
      </c>
      <c r="G169" s="74">
        <v>664307</v>
      </c>
      <c r="H169" s="74">
        <v>1089427</v>
      </c>
      <c r="I169" s="74">
        <v>1252747</v>
      </c>
      <c r="J169" s="74">
        <v>1636662</v>
      </c>
      <c r="K169" s="74">
        <v>1809832</v>
      </c>
      <c r="L169" s="74">
        <v>1676992</v>
      </c>
      <c r="M169" s="74">
        <v>53683</v>
      </c>
      <c r="N169" s="74">
        <v>293042</v>
      </c>
      <c r="O169" s="74">
        <v>146992</v>
      </c>
      <c r="P169" s="74">
        <v>1038537</v>
      </c>
      <c r="Q169" s="74">
        <v>144741</v>
      </c>
      <c r="R169" s="75" t="s">
        <v>630</v>
      </c>
      <c r="S169" s="76"/>
      <c r="T169" t="s">
        <v>0</v>
      </c>
      <c r="U169" s="74">
        <v>2139</v>
      </c>
      <c r="V169" s="74">
        <v>4844737</v>
      </c>
      <c r="W169" s="74">
        <v>109791</v>
      </c>
      <c r="X169" s="74">
        <v>25183</v>
      </c>
      <c r="Y169" s="74">
        <v>353247</v>
      </c>
      <c r="Z169" s="74">
        <v>484076</v>
      </c>
      <c r="AA169" s="74">
        <v>533915</v>
      </c>
      <c r="AB169" s="74">
        <v>159501</v>
      </c>
      <c r="AC169" s="74">
        <v>22954</v>
      </c>
      <c r="AD169" s="74">
        <v>306721</v>
      </c>
      <c r="AE169" s="74">
        <v>766670</v>
      </c>
      <c r="AF169" s="74">
        <v>37992</v>
      </c>
      <c r="AG169" s="74">
        <v>292251</v>
      </c>
      <c r="AH169" s="74">
        <v>801608</v>
      </c>
      <c r="AI169" s="74">
        <v>17970</v>
      </c>
      <c r="AJ169" s="74">
        <v>70787</v>
      </c>
      <c r="AK169" s="75" t="s">
        <v>630</v>
      </c>
      <c r="AL169" s="76"/>
      <c r="AM169" t="s">
        <v>0</v>
      </c>
      <c r="AN169" s="74">
        <v>692302</v>
      </c>
      <c r="AO169" s="74">
        <v>118719</v>
      </c>
      <c r="AP169" s="74">
        <v>84</v>
      </c>
      <c r="AQ169" s="74">
        <v>51049</v>
      </c>
      <c r="AR169" s="46" t="s">
        <v>630</v>
      </c>
    </row>
    <row r="170" spans="1:44" ht="12" customHeight="1" x14ac:dyDescent="0.15">
      <c r="A170" s="44" t="s">
        <v>501</v>
      </c>
      <c r="B170" s="4" t="s">
        <v>1</v>
      </c>
      <c r="C170" s="74">
        <v>224</v>
      </c>
      <c r="D170" s="74">
        <v>6163032</v>
      </c>
      <c r="E170" s="74">
        <v>654312</v>
      </c>
      <c r="F170" s="74">
        <v>4120012</v>
      </c>
      <c r="G170" s="74">
        <v>62743</v>
      </c>
      <c r="H170" s="74">
        <v>517801</v>
      </c>
      <c r="I170" s="74">
        <v>618002</v>
      </c>
      <c r="J170" s="74">
        <v>473808</v>
      </c>
      <c r="K170" s="74">
        <v>489929</v>
      </c>
      <c r="L170" s="74">
        <v>347471</v>
      </c>
      <c r="M170" s="74">
        <v>31963</v>
      </c>
      <c r="N170" s="74">
        <v>94562</v>
      </c>
      <c r="O170" s="74">
        <v>58102</v>
      </c>
      <c r="P170" s="74">
        <v>104650</v>
      </c>
      <c r="Q170" s="74">
        <v>58195</v>
      </c>
      <c r="R170" s="75" t="s">
        <v>501</v>
      </c>
      <c r="S170" s="76" t="s">
        <v>501</v>
      </c>
      <c r="T170" t="s">
        <v>1</v>
      </c>
      <c r="U170" s="74">
        <v>224</v>
      </c>
      <c r="V170" s="74">
        <v>994615</v>
      </c>
      <c r="W170" s="74">
        <v>19650</v>
      </c>
      <c r="X170" s="74">
        <v>4460</v>
      </c>
      <c r="Y170" s="74">
        <v>99092</v>
      </c>
      <c r="Z170" s="74">
        <v>2438</v>
      </c>
      <c r="AA170" s="74">
        <v>107587</v>
      </c>
      <c r="AB170" s="74">
        <v>40821</v>
      </c>
      <c r="AC170" s="74">
        <v>8172</v>
      </c>
      <c r="AD170" s="74">
        <v>128005</v>
      </c>
      <c r="AE170" s="74">
        <v>201477</v>
      </c>
      <c r="AF170" s="74">
        <v>2204</v>
      </c>
      <c r="AG170" s="74">
        <v>44221</v>
      </c>
      <c r="AH170" s="74">
        <v>133624</v>
      </c>
      <c r="AI170" s="74">
        <v>4080</v>
      </c>
      <c r="AJ170" s="74">
        <v>10705</v>
      </c>
      <c r="AK170" s="75" t="s">
        <v>501</v>
      </c>
      <c r="AL170" s="76" t="s">
        <v>501</v>
      </c>
      <c r="AM170" t="s">
        <v>1</v>
      </c>
      <c r="AN170" s="74">
        <v>164009</v>
      </c>
      <c r="AO170" s="74">
        <v>21895</v>
      </c>
      <c r="AP170" s="74">
        <v>10</v>
      </c>
      <c r="AQ170" s="74">
        <v>2176</v>
      </c>
      <c r="AR170" s="46" t="s">
        <v>501</v>
      </c>
    </row>
    <row r="171" spans="1:44" ht="12" customHeight="1" x14ac:dyDescent="0.15">
      <c r="A171" s="44" t="s">
        <v>2</v>
      </c>
      <c r="B171" s="4" t="s">
        <v>3</v>
      </c>
      <c r="C171" s="74">
        <v>224</v>
      </c>
      <c r="D171" s="74">
        <v>6163032</v>
      </c>
      <c r="E171" s="74">
        <v>654312</v>
      </c>
      <c r="F171" s="74">
        <v>4120012</v>
      </c>
      <c r="G171" s="74">
        <v>62743</v>
      </c>
      <c r="H171" s="74">
        <v>517801</v>
      </c>
      <c r="I171" s="74">
        <v>618002</v>
      </c>
      <c r="J171" s="74">
        <v>473808</v>
      </c>
      <c r="K171" s="74">
        <v>489929</v>
      </c>
      <c r="L171" s="74">
        <v>347471</v>
      </c>
      <c r="M171" s="74">
        <v>31963</v>
      </c>
      <c r="N171" s="74">
        <v>94562</v>
      </c>
      <c r="O171" s="74">
        <v>58102</v>
      </c>
      <c r="P171" s="74">
        <v>104650</v>
      </c>
      <c r="Q171" s="74">
        <v>58195</v>
      </c>
      <c r="R171" s="75" t="s">
        <v>2</v>
      </c>
      <c r="S171" s="76" t="s">
        <v>2</v>
      </c>
      <c r="T171" t="s">
        <v>3</v>
      </c>
      <c r="U171" s="74">
        <v>224</v>
      </c>
      <c r="V171" s="74">
        <v>994615</v>
      </c>
      <c r="W171" s="74">
        <v>19650</v>
      </c>
      <c r="X171" s="74">
        <v>4460</v>
      </c>
      <c r="Y171" s="74">
        <v>99092</v>
      </c>
      <c r="Z171" s="74">
        <v>2438</v>
      </c>
      <c r="AA171" s="74">
        <v>107587</v>
      </c>
      <c r="AB171" s="74">
        <v>40821</v>
      </c>
      <c r="AC171" s="74">
        <v>8172</v>
      </c>
      <c r="AD171" s="74">
        <v>128005</v>
      </c>
      <c r="AE171" s="74">
        <v>201477</v>
      </c>
      <c r="AF171" s="74">
        <v>2204</v>
      </c>
      <c r="AG171" s="74">
        <v>44221</v>
      </c>
      <c r="AH171" s="74">
        <v>133624</v>
      </c>
      <c r="AI171" s="74">
        <v>4080</v>
      </c>
      <c r="AJ171" s="74">
        <v>10705</v>
      </c>
      <c r="AK171" s="75" t="s">
        <v>2</v>
      </c>
      <c r="AL171" s="76" t="s">
        <v>2</v>
      </c>
      <c r="AM171" t="s">
        <v>3</v>
      </c>
      <c r="AN171" s="74">
        <v>164009</v>
      </c>
      <c r="AO171" s="74">
        <v>21895</v>
      </c>
      <c r="AP171" s="74">
        <v>10</v>
      </c>
      <c r="AQ171" s="74">
        <v>2176</v>
      </c>
      <c r="AR171" s="46" t="s">
        <v>2</v>
      </c>
    </row>
    <row r="172" spans="1:44" ht="12" customHeight="1" x14ac:dyDescent="0.2">
      <c r="A172" s="44" t="s">
        <v>109</v>
      </c>
      <c r="B172" s="4" t="s">
        <v>292</v>
      </c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57"/>
      <c r="S172" s="76" t="s">
        <v>109</v>
      </c>
      <c r="T172" t="s">
        <v>292</v>
      </c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57"/>
      <c r="AL172" s="76" t="s">
        <v>109</v>
      </c>
      <c r="AM172" t="s">
        <v>292</v>
      </c>
      <c r="AN172" s="74"/>
      <c r="AO172" s="74"/>
      <c r="AP172" s="74"/>
      <c r="AQ172" s="74"/>
      <c r="AR172" s="57"/>
    </row>
    <row r="173" spans="1:44" ht="12" customHeight="1" x14ac:dyDescent="0.15">
      <c r="A173" s="44"/>
      <c r="B173" s="4" t="s">
        <v>283</v>
      </c>
      <c r="C173" s="74">
        <v>258</v>
      </c>
      <c r="D173" s="74">
        <v>662247</v>
      </c>
      <c r="E173" s="74">
        <v>183737</v>
      </c>
      <c r="F173" s="74">
        <v>314617</v>
      </c>
      <c r="G173" s="74">
        <v>20115</v>
      </c>
      <c r="H173" s="74">
        <v>34324</v>
      </c>
      <c r="I173" s="74">
        <v>37508</v>
      </c>
      <c r="J173" s="74">
        <v>91018</v>
      </c>
      <c r="K173" s="74">
        <v>95416</v>
      </c>
      <c r="L173" s="74">
        <v>38148</v>
      </c>
      <c r="M173" s="74">
        <v>1052</v>
      </c>
      <c r="N173" s="74">
        <v>8321</v>
      </c>
      <c r="O173" s="74">
        <v>4656</v>
      </c>
      <c r="P173" s="74">
        <v>20355</v>
      </c>
      <c r="Q173" s="74">
        <v>3764</v>
      </c>
      <c r="R173" s="75" t="s">
        <v>109</v>
      </c>
      <c r="S173" s="76"/>
      <c r="T173" t="s">
        <v>283</v>
      </c>
      <c r="U173" s="74">
        <v>258</v>
      </c>
      <c r="V173" s="74">
        <v>110028</v>
      </c>
      <c r="W173" s="74">
        <v>7078</v>
      </c>
      <c r="X173" s="74">
        <v>879</v>
      </c>
      <c r="Y173" s="74">
        <v>5745</v>
      </c>
      <c r="Z173" s="74">
        <v>3930</v>
      </c>
      <c r="AA173" s="74">
        <v>12242</v>
      </c>
      <c r="AB173" s="74">
        <v>4652</v>
      </c>
      <c r="AC173" s="74">
        <v>1105</v>
      </c>
      <c r="AD173" s="74">
        <v>3715</v>
      </c>
      <c r="AE173" s="74">
        <v>23582</v>
      </c>
      <c r="AF173" s="74">
        <v>11</v>
      </c>
      <c r="AG173" s="74">
        <v>11163</v>
      </c>
      <c r="AH173" s="74">
        <v>12867</v>
      </c>
      <c r="AI173" s="74">
        <v>1256</v>
      </c>
      <c r="AJ173" s="74">
        <v>2011</v>
      </c>
      <c r="AK173" s="75" t="s">
        <v>109</v>
      </c>
      <c r="AL173" s="76"/>
      <c r="AM173" t="s">
        <v>283</v>
      </c>
      <c r="AN173" s="74">
        <v>17182</v>
      </c>
      <c r="AO173" s="74">
        <v>1793</v>
      </c>
      <c r="AP173" s="74">
        <v>11</v>
      </c>
      <c r="AQ173" s="74">
        <v>814</v>
      </c>
      <c r="AR173" s="46" t="s">
        <v>109</v>
      </c>
    </row>
    <row r="174" spans="1:44" ht="12" customHeight="1" x14ac:dyDescent="0.2">
      <c r="A174" s="44" t="s">
        <v>65</v>
      </c>
      <c r="B174" s="4" t="s">
        <v>284</v>
      </c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57"/>
      <c r="S174" s="76" t="s">
        <v>65</v>
      </c>
      <c r="T174" t="s">
        <v>284</v>
      </c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57"/>
      <c r="AL174" s="76" t="s">
        <v>65</v>
      </c>
      <c r="AM174" t="s">
        <v>284</v>
      </c>
      <c r="AN174" s="74"/>
      <c r="AO174" s="74"/>
      <c r="AP174" s="74"/>
      <c r="AQ174" s="74"/>
      <c r="AR174" s="57"/>
    </row>
    <row r="175" spans="1:44" ht="12" customHeight="1" x14ac:dyDescent="0.15">
      <c r="A175" s="44"/>
      <c r="B175" s="4" t="s">
        <v>285</v>
      </c>
      <c r="C175" s="74">
        <v>169</v>
      </c>
      <c r="D175" s="74">
        <v>413944</v>
      </c>
      <c r="E175" s="74">
        <v>118813</v>
      </c>
      <c r="F175" s="74">
        <v>179150</v>
      </c>
      <c r="G175" s="74">
        <v>19549</v>
      </c>
      <c r="H175" s="74">
        <v>26850</v>
      </c>
      <c r="I175" s="74">
        <v>29188</v>
      </c>
      <c r="J175" s="74">
        <v>63006</v>
      </c>
      <c r="K175" s="74">
        <v>67293</v>
      </c>
      <c r="L175" s="74">
        <v>28827</v>
      </c>
      <c r="M175" s="74">
        <v>392</v>
      </c>
      <c r="N175" s="74">
        <v>5564</v>
      </c>
      <c r="O175" s="74">
        <v>2997</v>
      </c>
      <c r="P175" s="74">
        <v>17469</v>
      </c>
      <c r="Q175" s="74">
        <v>2404</v>
      </c>
      <c r="R175" s="75" t="s">
        <v>65</v>
      </c>
      <c r="S175" s="76"/>
      <c r="T175" t="s">
        <v>285</v>
      </c>
      <c r="U175" s="74">
        <v>169</v>
      </c>
      <c r="V175" s="74">
        <v>71892</v>
      </c>
      <c r="W175" s="74">
        <v>4525</v>
      </c>
      <c r="X175" s="74">
        <v>582</v>
      </c>
      <c r="Y175" s="74">
        <v>4180</v>
      </c>
      <c r="Z175" s="74">
        <v>3200</v>
      </c>
      <c r="AA175" s="74">
        <v>7537</v>
      </c>
      <c r="AB175" s="74">
        <v>3184</v>
      </c>
      <c r="AC175" s="74">
        <v>831</v>
      </c>
      <c r="AD175" s="74">
        <v>586</v>
      </c>
      <c r="AE175" s="74">
        <v>16720</v>
      </c>
      <c r="AF175" s="74">
        <v>11</v>
      </c>
      <c r="AG175" s="74">
        <v>6609</v>
      </c>
      <c r="AH175" s="74">
        <v>8256</v>
      </c>
      <c r="AI175" s="74">
        <v>977</v>
      </c>
      <c r="AJ175" s="74">
        <v>1253</v>
      </c>
      <c r="AK175" s="75" t="s">
        <v>65</v>
      </c>
      <c r="AL175" s="76"/>
      <c r="AM175" t="s">
        <v>285</v>
      </c>
      <c r="AN175" s="74">
        <v>11578</v>
      </c>
      <c r="AO175" s="74">
        <v>1114</v>
      </c>
      <c r="AP175" s="74">
        <v>7</v>
      </c>
      <c r="AQ175" s="74">
        <v>747</v>
      </c>
      <c r="AR175" s="46" t="s">
        <v>65</v>
      </c>
    </row>
    <row r="176" spans="1:44" ht="12" customHeight="1" x14ac:dyDescent="0.2">
      <c r="A176" s="44" t="s">
        <v>286</v>
      </c>
      <c r="B176" s="4" t="s">
        <v>287</v>
      </c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57"/>
      <c r="S176" s="76" t="s">
        <v>286</v>
      </c>
      <c r="T176" t="s">
        <v>287</v>
      </c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4"/>
      <c r="AJ176" s="74"/>
      <c r="AK176" s="57"/>
      <c r="AL176" s="76" t="s">
        <v>286</v>
      </c>
      <c r="AM176" t="s">
        <v>287</v>
      </c>
      <c r="AN176" s="74"/>
      <c r="AO176" s="74"/>
      <c r="AP176" s="74"/>
      <c r="AQ176" s="74"/>
      <c r="AR176" s="57"/>
    </row>
    <row r="177" spans="1:44" ht="12" customHeight="1" x14ac:dyDescent="0.15">
      <c r="A177" s="44"/>
      <c r="B177" s="4" t="s">
        <v>288</v>
      </c>
      <c r="C177" s="74">
        <v>89</v>
      </c>
      <c r="D177" s="74">
        <v>248303</v>
      </c>
      <c r="E177" s="74">
        <v>64924</v>
      </c>
      <c r="F177" s="74">
        <v>135467</v>
      </c>
      <c r="G177" s="74">
        <v>566</v>
      </c>
      <c r="H177" s="74">
        <v>7474</v>
      </c>
      <c r="I177" s="74">
        <v>8320</v>
      </c>
      <c r="J177" s="74">
        <v>28012</v>
      </c>
      <c r="K177" s="74">
        <v>28123</v>
      </c>
      <c r="L177" s="74">
        <v>9321</v>
      </c>
      <c r="M177" s="74">
        <v>660</v>
      </c>
      <c r="N177" s="74">
        <v>2757</v>
      </c>
      <c r="O177" s="74">
        <v>1659</v>
      </c>
      <c r="P177" s="74">
        <v>2886</v>
      </c>
      <c r="Q177" s="74">
        <v>1360</v>
      </c>
      <c r="R177" s="75" t="s">
        <v>286</v>
      </c>
      <c r="S177" s="76"/>
      <c r="T177" t="s">
        <v>288</v>
      </c>
      <c r="U177" s="74">
        <v>89</v>
      </c>
      <c r="V177" s="74">
        <v>38136</v>
      </c>
      <c r="W177" s="74">
        <v>2553</v>
      </c>
      <c r="X177" s="74">
        <v>297</v>
      </c>
      <c r="Y177" s="74">
        <v>1565</v>
      </c>
      <c r="Z177" s="74">
        <v>730</v>
      </c>
      <c r="AA177" s="74">
        <v>4705</v>
      </c>
      <c r="AB177" s="74">
        <v>1468</v>
      </c>
      <c r="AC177" s="74">
        <v>274</v>
      </c>
      <c r="AD177" s="74">
        <v>3129</v>
      </c>
      <c r="AE177" s="74">
        <v>6862</v>
      </c>
      <c r="AF177" s="74" t="s">
        <v>1111</v>
      </c>
      <c r="AG177" s="74">
        <v>4554</v>
      </c>
      <c r="AH177" s="74">
        <v>4611</v>
      </c>
      <c r="AI177" s="74">
        <v>279</v>
      </c>
      <c r="AJ177" s="74">
        <v>758</v>
      </c>
      <c r="AK177" s="75" t="s">
        <v>286</v>
      </c>
      <c r="AL177" s="76"/>
      <c r="AM177" t="s">
        <v>288</v>
      </c>
      <c r="AN177" s="74">
        <v>5604</v>
      </c>
      <c r="AO177" s="74">
        <v>679</v>
      </c>
      <c r="AP177" s="74">
        <v>4</v>
      </c>
      <c r="AQ177" s="74">
        <v>67</v>
      </c>
      <c r="AR177" s="46" t="s">
        <v>286</v>
      </c>
    </row>
    <row r="178" spans="1:44" ht="12" customHeight="1" x14ac:dyDescent="0.15">
      <c r="A178" s="44" t="s">
        <v>502</v>
      </c>
      <c r="B178" s="4" t="s">
        <v>289</v>
      </c>
      <c r="C178" s="74">
        <v>1364</v>
      </c>
      <c r="D178" s="74">
        <v>14106955</v>
      </c>
      <c r="E178" s="74">
        <v>3319285</v>
      </c>
      <c r="F178" s="74">
        <v>5522932</v>
      </c>
      <c r="G178" s="74">
        <v>574350</v>
      </c>
      <c r="H178" s="74">
        <v>517489</v>
      </c>
      <c r="I178" s="74">
        <v>573953</v>
      </c>
      <c r="J178" s="74">
        <v>1011457</v>
      </c>
      <c r="K178" s="74">
        <v>1160166</v>
      </c>
      <c r="L178" s="74">
        <v>1217696</v>
      </c>
      <c r="M178" s="74">
        <v>18837</v>
      </c>
      <c r="N178" s="74">
        <v>162290</v>
      </c>
      <c r="O178" s="74">
        <v>77911</v>
      </c>
      <c r="P178" s="74">
        <v>883699</v>
      </c>
      <c r="Q178" s="74">
        <v>74960</v>
      </c>
      <c r="R178" s="75" t="s">
        <v>502</v>
      </c>
      <c r="S178" s="76" t="s">
        <v>502</v>
      </c>
      <c r="T178" t="s">
        <v>289</v>
      </c>
      <c r="U178" s="74">
        <v>1364</v>
      </c>
      <c r="V178" s="74">
        <v>3621400</v>
      </c>
      <c r="W178" s="74">
        <v>77329</v>
      </c>
      <c r="X178" s="74">
        <v>19010</v>
      </c>
      <c r="Y178" s="74">
        <v>232115</v>
      </c>
      <c r="Z178" s="74">
        <v>476869</v>
      </c>
      <c r="AA178" s="74">
        <v>407602</v>
      </c>
      <c r="AB178" s="74">
        <v>104691</v>
      </c>
      <c r="AC178" s="74">
        <v>12469</v>
      </c>
      <c r="AD178" s="74">
        <v>174203</v>
      </c>
      <c r="AE178" s="74">
        <v>519152</v>
      </c>
      <c r="AF178" s="74">
        <v>35296</v>
      </c>
      <c r="AG178" s="74">
        <v>226365</v>
      </c>
      <c r="AH178" s="74">
        <v>641938</v>
      </c>
      <c r="AI178" s="74">
        <v>11689</v>
      </c>
      <c r="AJ178" s="74">
        <v>57122</v>
      </c>
      <c r="AK178" s="75" t="s">
        <v>502</v>
      </c>
      <c r="AL178" s="76" t="s">
        <v>502</v>
      </c>
      <c r="AM178" t="s">
        <v>289</v>
      </c>
      <c r="AN178" s="74">
        <v>489333</v>
      </c>
      <c r="AO178" s="74">
        <v>88490</v>
      </c>
      <c r="AP178" s="74">
        <v>58</v>
      </c>
      <c r="AQ178" s="74">
        <v>47726</v>
      </c>
      <c r="AR178" s="46" t="s">
        <v>502</v>
      </c>
    </row>
    <row r="179" spans="1:44" ht="12" customHeight="1" x14ac:dyDescent="0.15">
      <c r="A179" s="44" t="s">
        <v>503</v>
      </c>
      <c r="B179" s="4" t="s">
        <v>290</v>
      </c>
      <c r="C179" s="74">
        <v>986</v>
      </c>
      <c r="D179" s="74">
        <v>7340568</v>
      </c>
      <c r="E179" s="74">
        <v>1715414</v>
      </c>
      <c r="F179" s="74">
        <v>3076387</v>
      </c>
      <c r="G179" s="74">
        <v>373875</v>
      </c>
      <c r="H179" s="74">
        <v>247597</v>
      </c>
      <c r="I179" s="74">
        <v>291665</v>
      </c>
      <c r="J179" s="74">
        <v>623239</v>
      </c>
      <c r="K179" s="74">
        <v>708569</v>
      </c>
      <c r="L179" s="74">
        <v>799139</v>
      </c>
      <c r="M179" s="74">
        <v>3080</v>
      </c>
      <c r="N179" s="74">
        <v>66444</v>
      </c>
      <c r="O179" s="74">
        <v>36075</v>
      </c>
      <c r="P179" s="74">
        <v>658173</v>
      </c>
      <c r="Q179" s="74">
        <v>35367</v>
      </c>
      <c r="R179" s="75" t="s">
        <v>503</v>
      </c>
      <c r="S179" s="76" t="s">
        <v>503</v>
      </c>
      <c r="T179" t="s">
        <v>290</v>
      </c>
      <c r="U179" s="74">
        <v>986</v>
      </c>
      <c r="V179" s="74">
        <v>1461084</v>
      </c>
      <c r="W179" s="74">
        <v>49227</v>
      </c>
      <c r="X179" s="74">
        <v>14296</v>
      </c>
      <c r="Y179" s="74">
        <v>84849</v>
      </c>
      <c r="Z179" s="74">
        <v>96347</v>
      </c>
      <c r="AA179" s="74">
        <v>148119</v>
      </c>
      <c r="AB179" s="74">
        <v>47259</v>
      </c>
      <c r="AC179" s="74">
        <v>7682</v>
      </c>
      <c r="AD179" s="74">
        <v>97712</v>
      </c>
      <c r="AE179" s="74">
        <v>206296</v>
      </c>
      <c r="AF179" s="74">
        <v>24077</v>
      </c>
      <c r="AG179" s="74">
        <v>86191</v>
      </c>
      <c r="AH179" s="74">
        <v>261543</v>
      </c>
      <c r="AI179" s="74">
        <v>5952</v>
      </c>
      <c r="AJ179" s="74">
        <v>19234</v>
      </c>
      <c r="AK179" s="75" t="s">
        <v>503</v>
      </c>
      <c r="AL179" s="76" t="s">
        <v>503</v>
      </c>
      <c r="AM179" t="s">
        <v>290</v>
      </c>
      <c r="AN179" s="74">
        <v>251459</v>
      </c>
      <c r="AO179" s="74">
        <v>52409</v>
      </c>
      <c r="AP179" s="74">
        <v>39</v>
      </c>
      <c r="AQ179" s="74">
        <v>8431</v>
      </c>
      <c r="AR179" s="46" t="s">
        <v>503</v>
      </c>
    </row>
    <row r="180" spans="1:44" ht="12" customHeight="1" x14ac:dyDescent="0.15">
      <c r="A180" s="44" t="s">
        <v>504</v>
      </c>
      <c r="B180" s="4" t="s">
        <v>291</v>
      </c>
      <c r="C180" s="74">
        <v>118</v>
      </c>
      <c r="D180" s="74">
        <v>1580345</v>
      </c>
      <c r="E180" s="74">
        <v>373044</v>
      </c>
      <c r="F180" s="74">
        <v>613800</v>
      </c>
      <c r="G180" s="74">
        <v>18442</v>
      </c>
      <c r="H180" s="74">
        <v>60465</v>
      </c>
      <c r="I180" s="74">
        <v>72112</v>
      </c>
      <c r="J180" s="74">
        <v>87943</v>
      </c>
      <c r="K180" s="74">
        <v>104382</v>
      </c>
      <c r="L180" s="74">
        <v>123074</v>
      </c>
      <c r="M180" s="74">
        <v>3849</v>
      </c>
      <c r="N180" s="74">
        <v>18840</v>
      </c>
      <c r="O180" s="74">
        <v>10271</v>
      </c>
      <c r="P180" s="74">
        <v>76183</v>
      </c>
      <c r="Q180" s="74">
        <v>13930</v>
      </c>
      <c r="R180" s="75" t="s">
        <v>504</v>
      </c>
      <c r="S180" s="76" t="s">
        <v>504</v>
      </c>
      <c r="T180" t="s">
        <v>291</v>
      </c>
      <c r="U180" s="74">
        <v>118</v>
      </c>
      <c r="V180" s="74">
        <v>468423</v>
      </c>
      <c r="W180" s="74">
        <v>5813</v>
      </c>
      <c r="X180" s="74">
        <v>1016</v>
      </c>
      <c r="Y180" s="74">
        <v>57858</v>
      </c>
      <c r="Z180" s="74">
        <v>55060</v>
      </c>
      <c r="AA180" s="74">
        <v>49420</v>
      </c>
      <c r="AB180" s="74">
        <v>15395</v>
      </c>
      <c r="AC180" s="74">
        <v>776</v>
      </c>
      <c r="AD180" s="74">
        <v>13852</v>
      </c>
      <c r="AE180" s="74">
        <v>106673</v>
      </c>
      <c r="AF180" s="74">
        <v>7705</v>
      </c>
      <c r="AG180" s="74">
        <v>20912</v>
      </c>
      <c r="AH180" s="74">
        <v>64715</v>
      </c>
      <c r="AI180" s="74">
        <v>1180</v>
      </c>
      <c r="AJ180" s="74">
        <v>6959</v>
      </c>
      <c r="AK180" s="75" t="s">
        <v>504</v>
      </c>
      <c r="AL180" s="76" t="s">
        <v>504</v>
      </c>
      <c r="AM180" t="s">
        <v>291</v>
      </c>
      <c r="AN180" s="74">
        <v>33447</v>
      </c>
      <c r="AO180" s="74">
        <v>4340</v>
      </c>
      <c r="AP180" s="74">
        <v>8</v>
      </c>
      <c r="AQ180" s="74">
        <v>23304</v>
      </c>
      <c r="AR180" s="46" t="s">
        <v>504</v>
      </c>
    </row>
    <row r="181" spans="1:44" ht="12" customHeight="1" x14ac:dyDescent="0.15">
      <c r="A181" s="44" t="s">
        <v>158</v>
      </c>
      <c r="B181" s="4" t="s">
        <v>18</v>
      </c>
      <c r="C181" s="74">
        <v>107</v>
      </c>
      <c r="D181" s="74">
        <v>3335279</v>
      </c>
      <c r="E181" s="74">
        <v>785608</v>
      </c>
      <c r="F181" s="74">
        <v>1172099</v>
      </c>
      <c r="G181" s="74">
        <v>76127</v>
      </c>
      <c r="H181" s="74">
        <v>149931</v>
      </c>
      <c r="I181" s="74">
        <v>143480</v>
      </c>
      <c r="J181" s="74">
        <v>206414</v>
      </c>
      <c r="K181" s="74">
        <v>241234</v>
      </c>
      <c r="L181" s="74">
        <v>215311</v>
      </c>
      <c r="M181" s="74">
        <v>5020</v>
      </c>
      <c r="N181" s="74">
        <v>49210</v>
      </c>
      <c r="O181" s="74">
        <v>21409</v>
      </c>
      <c r="P181" s="74">
        <v>125883</v>
      </c>
      <c r="Q181" s="74">
        <v>13790</v>
      </c>
      <c r="R181" s="75" t="s">
        <v>158</v>
      </c>
      <c r="S181" s="76" t="s">
        <v>158</v>
      </c>
      <c r="T181" t="s">
        <v>18</v>
      </c>
      <c r="U181" s="74">
        <v>107</v>
      </c>
      <c r="V181" s="74">
        <v>1120953</v>
      </c>
      <c r="W181" s="74">
        <v>3011</v>
      </c>
      <c r="X181" s="74">
        <v>1037</v>
      </c>
      <c r="Y181" s="74">
        <v>53554</v>
      </c>
      <c r="Z181" s="74">
        <v>207043</v>
      </c>
      <c r="AA181" s="74">
        <v>142792</v>
      </c>
      <c r="AB181" s="74">
        <v>27762</v>
      </c>
      <c r="AC181" s="74">
        <v>2180</v>
      </c>
      <c r="AD181" s="74">
        <v>40926</v>
      </c>
      <c r="AE181" s="74">
        <v>172021</v>
      </c>
      <c r="AF181" s="74">
        <v>2967</v>
      </c>
      <c r="AG181" s="74">
        <v>34593</v>
      </c>
      <c r="AH181" s="74">
        <v>253608</v>
      </c>
      <c r="AI181" s="74">
        <v>1910</v>
      </c>
      <c r="AJ181" s="74">
        <v>13852</v>
      </c>
      <c r="AK181" s="75" t="s">
        <v>158</v>
      </c>
      <c r="AL181" s="76" t="s">
        <v>158</v>
      </c>
      <c r="AM181" t="s">
        <v>18</v>
      </c>
      <c r="AN181" s="74">
        <v>141897</v>
      </c>
      <c r="AO181" s="74">
        <v>20068</v>
      </c>
      <c r="AP181" s="74">
        <v>7</v>
      </c>
      <c r="AQ181" s="74">
        <v>1730</v>
      </c>
      <c r="AR181" s="46" t="s">
        <v>158</v>
      </c>
    </row>
    <row r="182" spans="1:44" ht="12" customHeight="1" x14ac:dyDescent="0.2">
      <c r="A182" s="44" t="s">
        <v>19</v>
      </c>
      <c r="B182" s="4" t="s">
        <v>20</v>
      </c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57"/>
      <c r="S182" s="76" t="s">
        <v>19</v>
      </c>
      <c r="T182" t="s">
        <v>20</v>
      </c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57"/>
      <c r="AL182" s="76" t="s">
        <v>19</v>
      </c>
      <c r="AM182" t="s">
        <v>20</v>
      </c>
      <c r="AN182" s="74"/>
      <c r="AO182" s="74"/>
      <c r="AP182" s="74"/>
      <c r="AQ182" s="74"/>
      <c r="AR182" s="57"/>
    </row>
    <row r="183" spans="1:44" ht="12" customHeight="1" x14ac:dyDescent="0.15">
      <c r="A183" s="44"/>
      <c r="B183" s="4" t="s">
        <v>21</v>
      </c>
      <c r="C183" s="74">
        <v>153</v>
      </c>
      <c r="D183" s="74">
        <v>1850763</v>
      </c>
      <c r="E183" s="74">
        <v>445219</v>
      </c>
      <c r="F183" s="74">
        <v>660646</v>
      </c>
      <c r="G183" s="74">
        <v>105906</v>
      </c>
      <c r="H183" s="74">
        <v>59496</v>
      </c>
      <c r="I183" s="74">
        <v>66696</v>
      </c>
      <c r="J183" s="74">
        <v>93861</v>
      </c>
      <c r="K183" s="74">
        <v>105981</v>
      </c>
      <c r="L183" s="74">
        <v>80172</v>
      </c>
      <c r="M183" s="74">
        <v>6888</v>
      </c>
      <c r="N183" s="74">
        <v>27796</v>
      </c>
      <c r="O183" s="74">
        <v>10156</v>
      </c>
      <c r="P183" s="74">
        <v>23460</v>
      </c>
      <c r="Q183" s="74">
        <v>11873</v>
      </c>
      <c r="R183" s="75" t="s">
        <v>19</v>
      </c>
      <c r="S183" s="76"/>
      <c r="T183" t="s">
        <v>21</v>
      </c>
      <c r="U183" s="74">
        <v>153</v>
      </c>
      <c r="V183" s="74">
        <v>570940</v>
      </c>
      <c r="W183" s="74">
        <v>19278</v>
      </c>
      <c r="X183" s="74">
        <v>2661</v>
      </c>
      <c r="Y183" s="74">
        <v>35854</v>
      </c>
      <c r="Z183" s="74">
        <v>118419</v>
      </c>
      <c r="AA183" s="74">
        <v>67271</v>
      </c>
      <c r="AB183" s="74">
        <v>14275</v>
      </c>
      <c r="AC183" s="74">
        <v>1831</v>
      </c>
      <c r="AD183" s="74">
        <v>21713</v>
      </c>
      <c r="AE183" s="74">
        <v>34162</v>
      </c>
      <c r="AF183" s="74">
        <v>547</v>
      </c>
      <c r="AG183" s="74">
        <v>84669</v>
      </c>
      <c r="AH183" s="74">
        <v>62072</v>
      </c>
      <c r="AI183" s="74">
        <v>2647</v>
      </c>
      <c r="AJ183" s="74">
        <v>17077</v>
      </c>
      <c r="AK183" s="75" t="s">
        <v>19</v>
      </c>
      <c r="AL183" s="76"/>
      <c r="AM183" t="s">
        <v>21</v>
      </c>
      <c r="AN183" s="74">
        <v>62530</v>
      </c>
      <c r="AO183" s="74">
        <v>11673</v>
      </c>
      <c r="AP183" s="74">
        <v>4</v>
      </c>
      <c r="AQ183" s="74">
        <v>14261</v>
      </c>
      <c r="AR183" s="46" t="s">
        <v>19</v>
      </c>
    </row>
    <row r="184" spans="1:44" ht="12" customHeight="1" x14ac:dyDescent="0.2">
      <c r="A184" s="44" t="s">
        <v>159</v>
      </c>
      <c r="B184" s="4" t="s">
        <v>22</v>
      </c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57"/>
      <c r="S184" s="76" t="s">
        <v>159</v>
      </c>
      <c r="T184" t="s">
        <v>22</v>
      </c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57"/>
      <c r="AL184" s="76" t="s">
        <v>159</v>
      </c>
      <c r="AM184" t="s">
        <v>22</v>
      </c>
      <c r="AN184" s="74"/>
      <c r="AO184" s="74"/>
      <c r="AP184" s="74"/>
      <c r="AQ184" s="74"/>
      <c r="AR184" s="57"/>
    </row>
    <row r="185" spans="1:44" ht="12" customHeight="1" x14ac:dyDescent="0.15">
      <c r="A185" s="44"/>
      <c r="B185" s="4" t="s">
        <v>23</v>
      </c>
      <c r="C185" s="74">
        <v>294</v>
      </c>
      <c r="D185" s="74">
        <v>768992</v>
      </c>
      <c r="E185" s="74">
        <v>261778</v>
      </c>
      <c r="F185" s="74">
        <v>311686</v>
      </c>
      <c r="G185" s="74">
        <v>7099</v>
      </c>
      <c r="H185" s="74">
        <v>19813</v>
      </c>
      <c r="I185" s="74">
        <v>23284</v>
      </c>
      <c r="J185" s="74">
        <v>60379</v>
      </c>
      <c r="K185" s="74">
        <v>64321</v>
      </c>
      <c r="L185" s="74">
        <v>73677</v>
      </c>
      <c r="M185" s="74">
        <v>1831</v>
      </c>
      <c r="N185" s="74">
        <v>27869</v>
      </c>
      <c r="O185" s="74">
        <v>6323</v>
      </c>
      <c r="P185" s="74">
        <v>29833</v>
      </c>
      <c r="Q185" s="74">
        <v>7822</v>
      </c>
      <c r="R185" s="75" t="s">
        <v>159</v>
      </c>
      <c r="S185" s="76"/>
      <c r="T185" t="s">
        <v>23</v>
      </c>
      <c r="U185" s="74">
        <v>294</v>
      </c>
      <c r="V185" s="74">
        <v>118694</v>
      </c>
      <c r="W185" s="74">
        <v>5734</v>
      </c>
      <c r="X185" s="74">
        <v>834</v>
      </c>
      <c r="Y185" s="74">
        <v>16295</v>
      </c>
      <c r="Z185" s="74">
        <v>839</v>
      </c>
      <c r="AA185" s="74">
        <v>6484</v>
      </c>
      <c r="AB185" s="74">
        <v>9337</v>
      </c>
      <c r="AC185" s="74">
        <v>1208</v>
      </c>
      <c r="AD185" s="74">
        <v>798</v>
      </c>
      <c r="AE185" s="74">
        <v>22459</v>
      </c>
      <c r="AF185" s="74">
        <v>481</v>
      </c>
      <c r="AG185" s="74">
        <v>10502</v>
      </c>
      <c r="AH185" s="74">
        <v>13179</v>
      </c>
      <c r="AI185" s="74">
        <v>945</v>
      </c>
      <c r="AJ185" s="74">
        <v>949</v>
      </c>
      <c r="AK185" s="75" t="s">
        <v>159</v>
      </c>
      <c r="AL185" s="76"/>
      <c r="AM185" t="s">
        <v>23</v>
      </c>
      <c r="AN185" s="74">
        <v>21778</v>
      </c>
      <c r="AO185" s="74">
        <v>6541</v>
      </c>
      <c r="AP185" s="74">
        <v>5</v>
      </c>
      <c r="AQ185" s="74">
        <v>333</v>
      </c>
      <c r="AR185" s="46" t="s">
        <v>159</v>
      </c>
    </row>
    <row r="186" spans="1:44" ht="12" customHeight="1" x14ac:dyDescent="0.15">
      <c r="A186" s="44" t="s">
        <v>24</v>
      </c>
      <c r="B186" s="4" t="s">
        <v>25</v>
      </c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S186" s="76" t="s">
        <v>24</v>
      </c>
      <c r="T186" t="s">
        <v>25</v>
      </c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L186" s="76" t="s">
        <v>24</v>
      </c>
      <c r="AM186" t="s">
        <v>25</v>
      </c>
      <c r="AN186" s="74"/>
      <c r="AO186" s="74"/>
      <c r="AP186" s="74"/>
      <c r="AQ186" s="74"/>
      <c r="AR186" s="4"/>
    </row>
    <row r="187" spans="1:44" ht="12" customHeight="1" x14ac:dyDescent="0.15">
      <c r="A187" s="44"/>
      <c r="B187" s="4" t="s">
        <v>26</v>
      </c>
      <c r="C187" s="74">
        <v>294</v>
      </c>
      <c r="D187" s="74">
        <v>768992</v>
      </c>
      <c r="E187" s="74">
        <v>261778</v>
      </c>
      <c r="F187" s="74">
        <v>311686</v>
      </c>
      <c r="G187" s="74">
        <v>7099</v>
      </c>
      <c r="H187" s="74">
        <v>19813</v>
      </c>
      <c r="I187" s="74">
        <v>23284</v>
      </c>
      <c r="J187" s="74">
        <v>60379</v>
      </c>
      <c r="K187" s="74">
        <v>64321</v>
      </c>
      <c r="L187" s="74">
        <v>73677</v>
      </c>
      <c r="M187" s="74">
        <v>1831</v>
      </c>
      <c r="N187" s="74">
        <v>27869</v>
      </c>
      <c r="O187" s="74">
        <v>6323</v>
      </c>
      <c r="P187" s="74">
        <v>29833</v>
      </c>
      <c r="Q187" s="74">
        <v>7822</v>
      </c>
      <c r="R187" s="75" t="s">
        <v>24</v>
      </c>
      <c r="S187" s="76"/>
      <c r="T187" t="s">
        <v>26</v>
      </c>
      <c r="U187" s="74">
        <v>294</v>
      </c>
      <c r="V187" s="74">
        <v>118694</v>
      </c>
      <c r="W187" s="74">
        <v>5734</v>
      </c>
      <c r="X187" s="74">
        <v>834</v>
      </c>
      <c r="Y187" s="74">
        <v>16295</v>
      </c>
      <c r="Z187" s="74">
        <v>839</v>
      </c>
      <c r="AA187" s="74">
        <v>6484</v>
      </c>
      <c r="AB187" s="74">
        <v>9337</v>
      </c>
      <c r="AC187" s="74">
        <v>1208</v>
      </c>
      <c r="AD187" s="74">
        <v>798</v>
      </c>
      <c r="AE187" s="74">
        <v>22459</v>
      </c>
      <c r="AF187" s="74">
        <v>481</v>
      </c>
      <c r="AG187" s="74">
        <v>10502</v>
      </c>
      <c r="AH187" s="74">
        <v>13179</v>
      </c>
      <c r="AI187" s="74">
        <v>945</v>
      </c>
      <c r="AJ187" s="74">
        <v>949</v>
      </c>
      <c r="AK187" s="75" t="s">
        <v>24</v>
      </c>
      <c r="AL187" s="76"/>
      <c r="AM187" t="s">
        <v>26</v>
      </c>
      <c r="AN187" s="74">
        <v>21778</v>
      </c>
      <c r="AO187" s="74">
        <v>6541</v>
      </c>
      <c r="AP187" s="74">
        <v>5</v>
      </c>
      <c r="AQ187" s="74">
        <v>333</v>
      </c>
      <c r="AR187" s="46" t="s">
        <v>24</v>
      </c>
    </row>
    <row r="188" spans="1:44" ht="12" customHeight="1" x14ac:dyDescent="0.15">
      <c r="A188" s="44" t="s">
        <v>27</v>
      </c>
      <c r="B188" s="4" t="s">
        <v>28</v>
      </c>
      <c r="C188" s="74">
        <v>1476</v>
      </c>
      <c r="D188" s="74">
        <v>13383972</v>
      </c>
      <c r="E188" s="74">
        <v>2342991</v>
      </c>
      <c r="F188" s="74">
        <v>5950070</v>
      </c>
      <c r="G188" s="74">
        <v>116902</v>
      </c>
      <c r="H188" s="74">
        <v>803724</v>
      </c>
      <c r="I188" s="74">
        <v>979384</v>
      </c>
      <c r="J188" s="74">
        <v>1138928</v>
      </c>
      <c r="K188" s="74">
        <v>1232912</v>
      </c>
      <c r="L188" s="74">
        <v>1498457</v>
      </c>
      <c r="M188" s="74">
        <v>289841</v>
      </c>
      <c r="N188" s="74">
        <v>444992</v>
      </c>
      <c r="O188" s="74">
        <v>273929</v>
      </c>
      <c r="P188" s="74">
        <v>233877</v>
      </c>
      <c r="Q188" s="74">
        <v>255819</v>
      </c>
      <c r="R188" s="75" t="s">
        <v>27</v>
      </c>
      <c r="S188" s="76" t="s">
        <v>27</v>
      </c>
      <c r="T188" t="s">
        <v>28</v>
      </c>
      <c r="U188" s="74">
        <v>1476</v>
      </c>
      <c r="V188" s="74">
        <v>3569537</v>
      </c>
      <c r="W188" s="74">
        <v>63216</v>
      </c>
      <c r="X188" s="74">
        <v>21043</v>
      </c>
      <c r="Y188" s="74">
        <v>606055</v>
      </c>
      <c r="Z188" s="74">
        <v>63339</v>
      </c>
      <c r="AA188" s="74">
        <v>473732</v>
      </c>
      <c r="AB188" s="74">
        <v>94523</v>
      </c>
      <c r="AC188" s="74">
        <v>33580</v>
      </c>
      <c r="AD188" s="74">
        <v>168371</v>
      </c>
      <c r="AE188" s="74">
        <v>586626</v>
      </c>
      <c r="AF188" s="74">
        <v>13772</v>
      </c>
      <c r="AG188" s="74">
        <v>249493</v>
      </c>
      <c r="AH188" s="74">
        <v>412445</v>
      </c>
      <c r="AI188" s="74">
        <v>22661</v>
      </c>
      <c r="AJ188" s="74">
        <v>38124</v>
      </c>
      <c r="AK188" s="75" t="s">
        <v>27</v>
      </c>
      <c r="AL188" s="76" t="s">
        <v>27</v>
      </c>
      <c r="AM188" t="s">
        <v>28</v>
      </c>
      <c r="AN188" s="74">
        <v>599899</v>
      </c>
      <c r="AO188" s="74">
        <v>118610</v>
      </c>
      <c r="AP188" s="74">
        <v>29</v>
      </c>
      <c r="AQ188" s="74">
        <v>4046</v>
      </c>
      <c r="AR188" s="46" t="s">
        <v>27</v>
      </c>
    </row>
    <row r="189" spans="1:44" ht="12" customHeight="1" x14ac:dyDescent="0.15">
      <c r="A189" s="44" t="s">
        <v>29</v>
      </c>
      <c r="B189" s="4" t="s">
        <v>30</v>
      </c>
      <c r="C189" s="74">
        <v>697</v>
      </c>
      <c r="D189" s="74">
        <v>4201690</v>
      </c>
      <c r="E189" s="74">
        <v>780213</v>
      </c>
      <c r="F189" s="74">
        <v>1673748</v>
      </c>
      <c r="G189" s="74">
        <v>41382</v>
      </c>
      <c r="H189" s="74">
        <v>357849</v>
      </c>
      <c r="I189" s="74">
        <v>396544</v>
      </c>
      <c r="J189" s="74">
        <v>430983</v>
      </c>
      <c r="K189" s="74">
        <v>439388</v>
      </c>
      <c r="L189" s="74">
        <v>575523</v>
      </c>
      <c r="M189" s="74">
        <v>126496</v>
      </c>
      <c r="N189" s="74">
        <v>117295</v>
      </c>
      <c r="O189" s="74">
        <v>125543</v>
      </c>
      <c r="P189" s="74">
        <v>109306</v>
      </c>
      <c r="Q189" s="74">
        <v>96883</v>
      </c>
      <c r="R189" s="75" t="s">
        <v>29</v>
      </c>
      <c r="S189" s="76" t="s">
        <v>29</v>
      </c>
      <c r="T189" t="s">
        <v>30</v>
      </c>
      <c r="U189" s="74">
        <v>697</v>
      </c>
      <c r="V189" s="74">
        <v>1139229</v>
      </c>
      <c r="W189" s="74">
        <v>18538</v>
      </c>
      <c r="X189" s="74">
        <v>7718</v>
      </c>
      <c r="Y189" s="74">
        <v>167825</v>
      </c>
      <c r="Z189" s="74">
        <v>4172</v>
      </c>
      <c r="AA189" s="74">
        <v>153882</v>
      </c>
      <c r="AB189" s="74">
        <v>46983</v>
      </c>
      <c r="AC189" s="74">
        <v>9579</v>
      </c>
      <c r="AD189" s="74">
        <v>48236</v>
      </c>
      <c r="AE189" s="74">
        <v>161714</v>
      </c>
      <c r="AF189" s="74">
        <v>3395</v>
      </c>
      <c r="AG189" s="74">
        <v>86762</v>
      </c>
      <c r="AH189" s="74">
        <v>99504</v>
      </c>
      <c r="AI189" s="74">
        <v>1316</v>
      </c>
      <c r="AJ189" s="74">
        <v>13267</v>
      </c>
      <c r="AK189" s="75" t="s">
        <v>29</v>
      </c>
      <c r="AL189" s="76" t="s">
        <v>29</v>
      </c>
      <c r="AM189" t="s">
        <v>30</v>
      </c>
      <c r="AN189" s="74">
        <v>275408</v>
      </c>
      <c r="AO189" s="74">
        <v>40637</v>
      </c>
      <c r="AP189" s="74">
        <v>5</v>
      </c>
      <c r="AQ189" s="74">
        <v>291</v>
      </c>
      <c r="AR189" s="46" t="s">
        <v>29</v>
      </c>
    </row>
    <row r="190" spans="1:44" ht="12" customHeight="1" x14ac:dyDescent="0.15">
      <c r="A190" s="44" t="s">
        <v>401</v>
      </c>
      <c r="B190" s="4" t="s">
        <v>402</v>
      </c>
      <c r="C190" s="74">
        <v>697</v>
      </c>
      <c r="D190" s="74">
        <v>4201690</v>
      </c>
      <c r="E190" s="74">
        <v>780213</v>
      </c>
      <c r="F190" s="74">
        <v>1673748</v>
      </c>
      <c r="G190" s="74">
        <v>41382</v>
      </c>
      <c r="H190" s="74">
        <v>357849</v>
      </c>
      <c r="I190" s="74">
        <v>396544</v>
      </c>
      <c r="J190" s="74">
        <v>430983</v>
      </c>
      <c r="K190" s="74">
        <v>439388</v>
      </c>
      <c r="L190" s="74">
        <v>575523</v>
      </c>
      <c r="M190" s="74">
        <v>126496</v>
      </c>
      <c r="N190" s="74">
        <v>117295</v>
      </c>
      <c r="O190" s="74">
        <v>125543</v>
      </c>
      <c r="P190" s="74">
        <v>109306</v>
      </c>
      <c r="Q190" s="74">
        <v>96883</v>
      </c>
      <c r="R190" s="75" t="s">
        <v>401</v>
      </c>
      <c r="S190" s="76" t="s">
        <v>401</v>
      </c>
      <c r="T190" t="s">
        <v>402</v>
      </c>
      <c r="U190" s="74">
        <v>697</v>
      </c>
      <c r="V190" s="74">
        <v>1139229</v>
      </c>
      <c r="W190" s="74">
        <v>18538</v>
      </c>
      <c r="X190" s="74">
        <v>7718</v>
      </c>
      <c r="Y190" s="74">
        <v>167825</v>
      </c>
      <c r="Z190" s="74">
        <v>4172</v>
      </c>
      <c r="AA190" s="74">
        <v>153882</v>
      </c>
      <c r="AB190" s="74">
        <v>46983</v>
      </c>
      <c r="AC190" s="74">
        <v>9579</v>
      </c>
      <c r="AD190" s="74">
        <v>48236</v>
      </c>
      <c r="AE190" s="74">
        <v>161714</v>
      </c>
      <c r="AF190" s="74">
        <v>3395</v>
      </c>
      <c r="AG190" s="74">
        <v>86762</v>
      </c>
      <c r="AH190" s="74">
        <v>99504</v>
      </c>
      <c r="AI190" s="74">
        <v>1316</v>
      </c>
      <c r="AJ190" s="74">
        <v>13267</v>
      </c>
      <c r="AK190" s="75" t="s">
        <v>401</v>
      </c>
      <c r="AL190" s="76" t="s">
        <v>401</v>
      </c>
      <c r="AM190" t="s">
        <v>402</v>
      </c>
      <c r="AN190" s="74">
        <v>275408</v>
      </c>
      <c r="AO190" s="74">
        <v>40637</v>
      </c>
      <c r="AP190" s="74">
        <v>5</v>
      </c>
      <c r="AQ190" s="74">
        <v>291</v>
      </c>
      <c r="AR190" s="46" t="s">
        <v>401</v>
      </c>
    </row>
    <row r="191" spans="1:44" ht="12" customHeight="1" x14ac:dyDescent="0.2">
      <c r="A191" s="44" t="s">
        <v>403</v>
      </c>
      <c r="B191" s="4" t="s">
        <v>299</v>
      </c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57"/>
      <c r="S191" s="76" t="s">
        <v>403</v>
      </c>
      <c r="T191" t="s">
        <v>299</v>
      </c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57"/>
      <c r="AL191" s="76" t="s">
        <v>403</v>
      </c>
      <c r="AM191" t="s">
        <v>299</v>
      </c>
      <c r="AN191" s="74"/>
      <c r="AO191" s="74"/>
      <c r="AP191" s="74"/>
      <c r="AQ191" s="74"/>
      <c r="AR191" s="57"/>
    </row>
    <row r="192" spans="1:44" ht="12" customHeight="1" x14ac:dyDescent="0.15">
      <c r="A192" s="44"/>
      <c r="B192" s="4" t="s">
        <v>404</v>
      </c>
      <c r="C192" s="74">
        <v>779</v>
      </c>
      <c r="D192" s="74">
        <v>9182282</v>
      </c>
      <c r="E192" s="74">
        <v>1562778</v>
      </c>
      <c r="F192" s="74">
        <v>4276322</v>
      </c>
      <c r="G192" s="74">
        <v>75520</v>
      </c>
      <c r="H192" s="74">
        <v>445875</v>
      </c>
      <c r="I192" s="74">
        <v>582840</v>
      </c>
      <c r="J192" s="74">
        <v>707945</v>
      </c>
      <c r="K192" s="74">
        <v>793524</v>
      </c>
      <c r="L192" s="74">
        <v>922934</v>
      </c>
      <c r="M192" s="74">
        <v>163345</v>
      </c>
      <c r="N192" s="74">
        <v>327697</v>
      </c>
      <c r="O192" s="74">
        <v>148386</v>
      </c>
      <c r="P192" s="74">
        <v>124571</v>
      </c>
      <c r="Q192" s="74">
        <v>158936</v>
      </c>
      <c r="R192" s="75" t="s">
        <v>403</v>
      </c>
      <c r="S192" s="76"/>
      <c r="T192" t="s">
        <v>404</v>
      </c>
      <c r="U192" s="74">
        <v>779</v>
      </c>
      <c r="V192" s="74">
        <v>2430308</v>
      </c>
      <c r="W192" s="74">
        <v>44678</v>
      </c>
      <c r="X192" s="74">
        <v>13325</v>
      </c>
      <c r="Y192" s="74">
        <v>438230</v>
      </c>
      <c r="Z192" s="74">
        <v>59167</v>
      </c>
      <c r="AA192" s="74">
        <v>319850</v>
      </c>
      <c r="AB192" s="74">
        <v>47540</v>
      </c>
      <c r="AC192" s="74">
        <v>24001</v>
      </c>
      <c r="AD192" s="74">
        <v>120135</v>
      </c>
      <c r="AE192" s="74">
        <v>424912</v>
      </c>
      <c r="AF192" s="74">
        <v>10377</v>
      </c>
      <c r="AG192" s="74">
        <v>162731</v>
      </c>
      <c r="AH192" s="74">
        <v>312941</v>
      </c>
      <c r="AI192" s="74">
        <v>21345</v>
      </c>
      <c r="AJ192" s="74">
        <v>24857</v>
      </c>
      <c r="AK192" s="75" t="s">
        <v>403</v>
      </c>
      <c r="AL192" s="76"/>
      <c r="AM192" t="s">
        <v>404</v>
      </c>
      <c r="AN192" s="74">
        <v>324491</v>
      </c>
      <c r="AO192" s="74">
        <v>77973</v>
      </c>
      <c r="AP192" s="74">
        <v>23</v>
      </c>
      <c r="AQ192" s="74">
        <v>3755</v>
      </c>
      <c r="AR192" s="46" t="s">
        <v>403</v>
      </c>
    </row>
    <row r="193" spans="1:44" ht="12" customHeight="1" x14ac:dyDescent="0.15">
      <c r="A193" s="44" t="s">
        <v>405</v>
      </c>
      <c r="B193" s="4" t="s">
        <v>301</v>
      </c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5"/>
      <c r="S193" s="76" t="s">
        <v>405</v>
      </c>
      <c r="T193" t="s">
        <v>301</v>
      </c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5"/>
      <c r="AL193" s="76" t="s">
        <v>405</v>
      </c>
      <c r="AM193" t="s">
        <v>301</v>
      </c>
      <c r="AN193" s="74"/>
      <c r="AO193" s="74"/>
      <c r="AP193" s="74"/>
      <c r="AQ193" s="74"/>
      <c r="AR193" s="46"/>
    </row>
    <row r="194" spans="1:44" ht="12" customHeight="1" x14ac:dyDescent="0.2">
      <c r="A194" s="44"/>
      <c r="B194" s="4" t="s">
        <v>406</v>
      </c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57"/>
      <c r="S194" s="76"/>
      <c r="T194" t="s">
        <v>406</v>
      </c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4"/>
      <c r="AK194" s="57"/>
      <c r="AL194" s="76"/>
      <c r="AM194" t="s">
        <v>406</v>
      </c>
      <c r="AN194" s="74"/>
      <c r="AO194" s="74"/>
      <c r="AP194" s="74"/>
      <c r="AQ194" s="74"/>
      <c r="AR194" s="57"/>
    </row>
    <row r="195" spans="1:44" ht="12" customHeight="1" x14ac:dyDescent="0.15">
      <c r="A195" s="44"/>
      <c r="B195" s="4" t="s">
        <v>407</v>
      </c>
      <c r="C195" s="74">
        <v>330</v>
      </c>
      <c r="D195" s="74">
        <v>6593184</v>
      </c>
      <c r="E195" s="74">
        <v>982866</v>
      </c>
      <c r="F195" s="74">
        <v>3092887</v>
      </c>
      <c r="G195" s="74">
        <v>54485</v>
      </c>
      <c r="H195" s="74">
        <v>325906</v>
      </c>
      <c r="I195" s="74">
        <v>436803</v>
      </c>
      <c r="J195" s="74">
        <v>448083</v>
      </c>
      <c r="K195" s="74">
        <v>516104</v>
      </c>
      <c r="L195" s="74">
        <v>712277</v>
      </c>
      <c r="M195" s="74">
        <v>141462</v>
      </c>
      <c r="N195" s="74">
        <v>262516</v>
      </c>
      <c r="O195" s="74">
        <v>108293</v>
      </c>
      <c r="P195" s="74">
        <v>82194</v>
      </c>
      <c r="Q195" s="74">
        <v>117813</v>
      </c>
      <c r="R195" s="75" t="s">
        <v>405</v>
      </c>
      <c r="S195" s="76"/>
      <c r="T195" t="s">
        <v>407</v>
      </c>
      <c r="U195" s="74">
        <v>330</v>
      </c>
      <c r="V195" s="74">
        <v>1818690</v>
      </c>
      <c r="W195" s="74">
        <v>25399</v>
      </c>
      <c r="X195" s="74">
        <v>4130</v>
      </c>
      <c r="Y195" s="74">
        <v>372292</v>
      </c>
      <c r="Z195" s="74">
        <v>52904</v>
      </c>
      <c r="AA195" s="74">
        <v>240111</v>
      </c>
      <c r="AB195" s="74">
        <v>28396</v>
      </c>
      <c r="AC195" s="74">
        <v>17066</v>
      </c>
      <c r="AD195" s="74">
        <v>89772</v>
      </c>
      <c r="AE195" s="74">
        <v>309985</v>
      </c>
      <c r="AF195" s="74">
        <v>9447</v>
      </c>
      <c r="AG195" s="74">
        <v>115462</v>
      </c>
      <c r="AH195" s="74">
        <v>246845</v>
      </c>
      <c r="AI195" s="74">
        <v>18387</v>
      </c>
      <c r="AJ195" s="74">
        <v>17365</v>
      </c>
      <c r="AK195" s="75" t="s">
        <v>405</v>
      </c>
      <c r="AL195" s="76"/>
      <c r="AM195" t="s">
        <v>407</v>
      </c>
      <c r="AN195" s="74">
        <v>203469</v>
      </c>
      <c r="AO195" s="74">
        <v>64752</v>
      </c>
      <c r="AP195" s="74">
        <v>8</v>
      </c>
      <c r="AQ195" s="74">
        <v>2910</v>
      </c>
      <c r="AR195" s="46" t="s">
        <v>405</v>
      </c>
    </row>
    <row r="196" spans="1:44" ht="12" customHeight="1" x14ac:dyDescent="0.15">
      <c r="A196" s="44" t="s">
        <v>408</v>
      </c>
      <c r="B196" s="4" t="s">
        <v>409</v>
      </c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5"/>
      <c r="S196" s="76" t="s">
        <v>408</v>
      </c>
      <c r="T196" t="s">
        <v>409</v>
      </c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5"/>
      <c r="AL196" s="76" t="s">
        <v>408</v>
      </c>
      <c r="AM196" t="s">
        <v>409</v>
      </c>
      <c r="AN196" s="74"/>
      <c r="AO196" s="74"/>
      <c r="AP196" s="74"/>
      <c r="AQ196" s="74"/>
      <c r="AR196" s="46"/>
    </row>
    <row r="197" spans="1:44" ht="12" customHeight="1" x14ac:dyDescent="0.15">
      <c r="A197" s="44"/>
      <c r="B197" s="4" t="s">
        <v>410</v>
      </c>
      <c r="C197" s="74">
        <v>192</v>
      </c>
      <c r="D197" s="74">
        <v>1096062</v>
      </c>
      <c r="E197" s="74">
        <v>245692</v>
      </c>
      <c r="F197" s="74">
        <v>504187</v>
      </c>
      <c r="G197" s="74">
        <v>6691</v>
      </c>
      <c r="H197" s="74">
        <v>49821</v>
      </c>
      <c r="I197" s="74">
        <v>77299</v>
      </c>
      <c r="J197" s="74">
        <v>145084</v>
      </c>
      <c r="K197" s="74">
        <v>154017</v>
      </c>
      <c r="L197" s="74">
        <v>95345</v>
      </c>
      <c r="M197" s="74">
        <v>8552</v>
      </c>
      <c r="N197" s="74">
        <v>34480</v>
      </c>
      <c r="O197" s="74">
        <v>19420</v>
      </c>
      <c r="P197" s="74">
        <v>20267</v>
      </c>
      <c r="Q197" s="74">
        <v>12626</v>
      </c>
      <c r="R197" s="75" t="s">
        <v>408</v>
      </c>
      <c r="S197" s="76"/>
      <c r="T197" t="s">
        <v>410</v>
      </c>
      <c r="U197" s="74">
        <v>192</v>
      </c>
      <c r="V197" s="74">
        <v>253080</v>
      </c>
      <c r="W197" s="74">
        <v>3953</v>
      </c>
      <c r="X197" s="74">
        <v>1410</v>
      </c>
      <c r="Y197" s="74">
        <v>34615</v>
      </c>
      <c r="Z197" s="74">
        <v>3973</v>
      </c>
      <c r="AA197" s="74">
        <v>28237</v>
      </c>
      <c r="AB197" s="74">
        <v>8205</v>
      </c>
      <c r="AC197" s="74">
        <v>3850</v>
      </c>
      <c r="AD197" s="74">
        <v>23207</v>
      </c>
      <c r="AE197" s="74">
        <v>46920</v>
      </c>
      <c r="AF197" s="74">
        <v>57</v>
      </c>
      <c r="AG197" s="74">
        <v>15712</v>
      </c>
      <c r="AH197" s="74">
        <v>29659</v>
      </c>
      <c r="AI197" s="74">
        <v>727</v>
      </c>
      <c r="AJ197" s="74">
        <v>2790</v>
      </c>
      <c r="AK197" s="75" t="s">
        <v>408</v>
      </c>
      <c r="AL197" s="76"/>
      <c r="AM197" t="s">
        <v>410</v>
      </c>
      <c r="AN197" s="74">
        <v>44834</v>
      </c>
      <c r="AO197" s="74">
        <v>4618</v>
      </c>
      <c r="AP197" s="74">
        <v>7</v>
      </c>
      <c r="AQ197" s="74">
        <v>313</v>
      </c>
      <c r="AR197" s="46" t="s">
        <v>408</v>
      </c>
    </row>
    <row r="198" spans="1:44" ht="12" customHeight="1" x14ac:dyDescent="0.15">
      <c r="A198" s="44" t="s">
        <v>411</v>
      </c>
      <c r="B198" s="4" t="s">
        <v>412</v>
      </c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5"/>
      <c r="S198" s="76" t="s">
        <v>411</v>
      </c>
      <c r="T198" t="s">
        <v>412</v>
      </c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4"/>
      <c r="AI198" s="74"/>
      <c r="AJ198" s="74"/>
      <c r="AK198" s="75"/>
      <c r="AL198" s="76" t="s">
        <v>411</v>
      </c>
      <c r="AM198" t="s">
        <v>412</v>
      </c>
      <c r="AN198" s="74"/>
      <c r="AO198" s="74"/>
      <c r="AP198" s="74"/>
      <c r="AQ198" s="74"/>
      <c r="AR198" s="46"/>
    </row>
    <row r="199" spans="1:44" ht="12" customHeight="1" x14ac:dyDescent="0.15">
      <c r="A199" s="44"/>
      <c r="B199" s="4" t="s">
        <v>413</v>
      </c>
      <c r="C199" s="74">
        <v>109</v>
      </c>
      <c r="D199" s="74">
        <v>805694</v>
      </c>
      <c r="E199" s="74">
        <v>175976</v>
      </c>
      <c r="F199" s="74">
        <v>397770</v>
      </c>
      <c r="G199" s="74">
        <v>3954</v>
      </c>
      <c r="H199" s="74">
        <v>12974</v>
      </c>
      <c r="I199" s="74">
        <v>11582</v>
      </c>
      <c r="J199" s="74">
        <v>50782</v>
      </c>
      <c r="K199" s="74">
        <v>60033</v>
      </c>
      <c r="L199" s="74">
        <v>61166</v>
      </c>
      <c r="M199" s="74">
        <v>7685</v>
      </c>
      <c r="N199" s="74">
        <v>11999</v>
      </c>
      <c r="O199" s="74">
        <v>11004</v>
      </c>
      <c r="P199" s="74">
        <v>15562</v>
      </c>
      <c r="Q199" s="74">
        <v>14916</v>
      </c>
      <c r="R199" s="75" t="s">
        <v>411</v>
      </c>
      <c r="S199" s="76"/>
      <c r="T199" t="s">
        <v>413</v>
      </c>
      <c r="U199" s="74">
        <v>109</v>
      </c>
      <c r="V199" s="74">
        <v>176079</v>
      </c>
      <c r="W199" s="74">
        <v>12765</v>
      </c>
      <c r="X199" s="74">
        <v>6427</v>
      </c>
      <c r="Y199" s="74">
        <v>10584</v>
      </c>
      <c r="Z199" s="74">
        <v>313</v>
      </c>
      <c r="AA199" s="74">
        <v>27496</v>
      </c>
      <c r="AB199" s="74">
        <v>5128</v>
      </c>
      <c r="AC199" s="74">
        <v>1242</v>
      </c>
      <c r="AD199" s="74">
        <v>3656</v>
      </c>
      <c r="AE199" s="74">
        <v>16619</v>
      </c>
      <c r="AF199" s="74">
        <v>21</v>
      </c>
      <c r="AG199" s="74">
        <v>20889</v>
      </c>
      <c r="AH199" s="74">
        <v>10656</v>
      </c>
      <c r="AI199" s="74">
        <v>1745</v>
      </c>
      <c r="AJ199" s="74">
        <v>1521</v>
      </c>
      <c r="AK199" s="75" t="s">
        <v>411</v>
      </c>
      <c r="AL199" s="76"/>
      <c r="AM199" t="s">
        <v>413</v>
      </c>
      <c r="AN199" s="74">
        <v>50710</v>
      </c>
      <c r="AO199" s="74">
        <v>6017</v>
      </c>
      <c r="AP199" s="74">
        <v>3</v>
      </c>
      <c r="AQ199" s="74">
        <v>290</v>
      </c>
      <c r="AR199" s="46" t="s">
        <v>411</v>
      </c>
    </row>
    <row r="200" spans="1:44" ht="12" customHeight="1" x14ac:dyDescent="0.15">
      <c r="A200" s="44" t="s">
        <v>414</v>
      </c>
      <c r="B200" s="4" t="s">
        <v>415</v>
      </c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5"/>
      <c r="S200" s="76" t="s">
        <v>414</v>
      </c>
      <c r="T200" t="s">
        <v>415</v>
      </c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4"/>
      <c r="AJ200" s="74"/>
      <c r="AK200" s="75"/>
      <c r="AL200" s="76" t="s">
        <v>414</v>
      </c>
      <c r="AM200" t="s">
        <v>415</v>
      </c>
      <c r="AN200" s="74"/>
      <c r="AO200" s="74"/>
      <c r="AP200" s="74"/>
      <c r="AQ200" s="74"/>
      <c r="AR200" s="46"/>
    </row>
    <row r="201" spans="1:44" ht="12" customHeight="1" x14ac:dyDescent="0.2">
      <c r="A201" s="44"/>
      <c r="B201" s="4" t="s">
        <v>416</v>
      </c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57"/>
      <c r="S201" s="76"/>
      <c r="T201" t="s">
        <v>416</v>
      </c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57"/>
      <c r="AL201" s="76"/>
      <c r="AM201" t="s">
        <v>416</v>
      </c>
      <c r="AN201" s="74"/>
      <c r="AO201" s="74"/>
      <c r="AP201" s="74"/>
      <c r="AQ201" s="74"/>
      <c r="AR201" s="57"/>
    </row>
    <row r="202" spans="1:44" ht="12" customHeight="1" x14ac:dyDescent="0.15">
      <c r="A202" s="44"/>
      <c r="B202" s="4" t="s">
        <v>417</v>
      </c>
      <c r="C202" s="74">
        <v>148</v>
      </c>
      <c r="D202" s="74">
        <v>687342</v>
      </c>
      <c r="E202" s="74">
        <v>158244</v>
      </c>
      <c r="F202" s="74">
        <v>281478</v>
      </c>
      <c r="G202" s="74">
        <v>10390</v>
      </c>
      <c r="H202" s="74">
        <v>57174</v>
      </c>
      <c r="I202" s="74">
        <v>57156</v>
      </c>
      <c r="J202" s="74">
        <v>63996</v>
      </c>
      <c r="K202" s="74">
        <v>63370</v>
      </c>
      <c r="L202" s="74">
        <v>54146</v>
      </c>
      <c r="M202" s="74">
        <v>5646</v>
      </c>
      <c r="N202" s="74">
        <v>18702</v>
      </c>
      <c r="O202" s="74">
        <v>9669</v>
      </c>
      <c r="P202" s="74">
        <v>6548</v>
      </c>
      <c r="Q202" s="74">
        <v>13581</v>
      </c>
      <c r="R202" s="75" t="s">
        <v>414</v>
      </c>
      <c r="S202" s="76"/>
      <c r="T202" t="s">
        <v>417</v>
      </c>
      <c r="U202" s="74">
        <v>148</v>
      </c>
      <c r="V202" s="74">
        <v>182459</v>
      </c>
      <c r="W202" s="74">
        <v>2561</v>
      </c>
      <c r="X202" s="74">
        <v>1358</v>
      </c>
      <c r="Y202" s="74">
        <v>20739</v>
      </c>
      <c r="Z202" s="74">
        <v>1977</v>
      </c>
      <c r="AA202" s="74">
        <v>24006</v>
      </c>
      <c r="AB202" s="74">
        <v>5811</v>
      </c>
      <c r="AC202" s="74">
        <v>1843</v>
      </c>
      <c r="AD202" s="74">
        <v>3500</v>
      </c>
      <c r="AE202" s="74">
        <v>51388</v>
      </c>
      <c r="AF202" s="74">
        <v>852</v>
      </c>
      <c r="AG202" s="74">
        <v>10668</v>
      </c>
      <c r="AH202" s="74">
        <v>25781</v>
      </c>
      <c r="AI202" s="74">
        <v>486</v>
      </c>
      <c r="AJ202" s="74">
        <v>3181</v>
      </c>
      <c r="AK202" s="75" t="s">
        <v>414</v>
      </c>
      <c r="AL202" s="76"/>
      <c r="AM202" t="s">
        <v>417</v>
      </c>
      <c r="AN202" s="74">
        <v>25478</v>
      </c>
      <c r="AO202" s="74">
        <v>2586</v>
      </c>
      <c r="AP202" s="74">
        <v>5</v>
      </c>
      <c r="AQ202" s="74">
        <v>242</v>
      </c>
      <c r="AR202" s="46" t="s">
        <v>414</v>
      </c>
    </row>
    <row r="203" spans="1:44" ht="12" customHeight="1" x14ac:dyDescent="0.15">
      <c r="A203" s="44" t="s">
        <v>418</v>
      </c>
      <c r="B203" s="4" t="s">
        <v>304</v>
      </c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5"/>
      <c r="S203" s="76" t="s">
        <v>418</v>
      </c>
      <c r="T203" t="s">
        <v>304</v>
      </c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5"/>
      <c r="AL203" s="76" t="s">
        <v>418</v>
      </c>
      <c r="AM203" t="s">
        <v>304</v>
      </c>
      <c r="AN203" s="74"/>
      <c r="AO203" s="74"/>
      <c r="AP203" s="74"/>
      <c r="AQ203" s="74"/>
      <c r="AR203" s="46"/>
    </row>
    <row r="204" spans="1:44" ht="12" customHeight="1" x14ac:dyDescent="0.15">
      <c r="A204" s="44"/>
      <c r="B204" s="4" t="s">
        <v>419</v>
      </c>
      <c r="C204" s="74">
        <v>934</v>
      </c>
      <c r="D204" s="74">
        <v>46508721</v>
      </c>
      <c r="E204" s="74">
        <v>6111933</v>
      </c>
      <c r="F204" s="74">
        <v>18342281</v>
      </c>
      <c r="G204" s="74">
        <v>1028885</v>
      </c>
      <c r="H204" s="74">
        <v>1432033</v>
      </c>
      <c r="I204" s="74">
        <v>1505890</v>
      </c>
      <c r="J204" s="74">
        <v>2718552</v>
      </c>
      <c r="K204" s="74">
        <v>2935988</v>
      </c>
      <c r="L204" s="74">
        <v>4755903</v>
      </c>
      <c r="M204" s="74">
        <v>1194331</v>
      </c>
      <c r="N204" s="74">
        <v>1258099</v>
      </c>
      <c r="O204" s="74">
        <v>804885</v>
      </c>
      <c r="P204" s="74">
        <v>759242</v>
      </c>
      <c r="Q204" s="74">
        <v>739345</v>
      </c>
      <c r="R204" s="75" t="s">
        <v>418</v>
      </c>
      <c r="S204" s="76"/>
      <c r="T204" t="s">
        <v>419</v>
      </c>
      <c r="U204" s="74">
        <v>934</v>
      </c>
      <c r="V204" s="74">
        <v>16487153</v>
      </c>
      <c r="W204" s="74">
        <v>346759</v>
      </c>
      <c r="X204" s="74">
        <v>142122</v>
      </c>
      <c r="Y204" s="74">
        <v>2972186</v>
      </c>
      <c r="Z204" s="74">
        <v>329836</v>
      </c>
      <c r="AA204" s="74">
        <v>1918999</v>
      </c>
      <c r="AB204" s="74">
        <v>358142</v>
      </c>
      <c r="AC204" s="74">
        <v>96040</v>
      </c>
      <c r="AD204" s="74">
        <v>1246680</v>
      </c>
      <c r="AE204" s="74">
        <v>3281294</v>
      </c>
      <c r="AF204" s="74">
        <v>143043</v>
      </c>
      <c r="AG204" s="74">
        <v>968335</v>
      </c>
      <c r="AH204" s="74">
        <v>981590</v>
      </c>
      <c r="AI204" s="74">
        <v>27184</v>
      </c>
      <c r="AJ204" s="74">
        <v>113364</v>
      </c>
      <c r="AK204" s="75" t="s">
        <v>418</v>
      </c>
      <c r="AL204" s="76"/>
      <c r="AM204" t="s">
        <v>419</v>
      </c>
      <c r="AN204" s="74">
        <v>2297156</v>
      </c>
      <c r="AO204" s="74">
        <v>1191752</v>
      </c>
      <c r="AP204" s="74">
        <v>59</v>
      </c>
      <c r="AQ204" s="74">
        <v>72677</v>
      </c>
      <c r="AR204" s="46" t="s">
        <v>418</v>
      </c>
    </row>
    <row r="205" spans="1:44" ht="12" customHeight="1" x14ac:dyDescent="0.15">
      <c r="A205" s="44" t="s">
        <v>87</v>
      </c>
      <c r="B205" s="4" t="s">
        <v>306</v>
      </c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5"/>
      <c r="S205" s="76" t="s">
        <v>87</v>
      </c>
      <c r="T205" t="s">
        <v>306</v>
      </c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5"/>
      <c r="AL205" s="76" t="s">
        <v>87</v>
      </c>
      <c r="AM205" t="s">
        <v>306</v>
      </c>
      <c r="AN205" s="74"/>
      <c r="AO205" s="74"/>
      <c r="AP205" s="74"/>
      <c r="AQ205" s="74"/>
      <c r="AR205" s="46"/>
    </row>
    <row r="206" spans="1:44" ht="12" customHeight="1" x14ac:dyDescent="0.15">
      <c r="A206" s="44"/>
      <c r="B206" s="4" t="s">
        <v>1027</v>
      </c>
      <c r="C206" s="74">
        <v>22</v>
      </c>
      <c r="D206" s="74">
        <v>6038230</v>
      </c>
      <c r="E206" s="74">
        <v>643721</v>
      </c>
      <c r="F206" s="74">
        <v>1498438</v>
      </c>
      <c r="G206" s="74">
        <v>2627</v>
      </c>
      <c r="H206" s="74">
        <v>116188</v>
      </c>
      <c r="I206" s="74">
        <v>97075</v>
      </c>
      <c r="J206" s="74">
        <v>351757</v>
      </c>
      <c r="K206" s="74">
        <v>364764</v>
      </c>
      <c r="L206" s="74">
        <v>675720</v>
      </c>
      <c r="M206" s="74">
        <v>145477</v>
      </c>
      <c r="N206" s="74">
        <v>59316</v>
      </c>
      <c r="O206" s="74">
        <v>159198</v>
      </c>
      <c r="P206" s="74">
        <v>89687</v>
      </c>
      <c r="Q206" s="74">
        <v>222040</v>
      </c>
      <c r="R206" s="75" t="s">
        <v>87</v>
      </c>
      <c r="S206" s="76"/>
      <c r="T206" t="s">
        <v>1027</v>
      </c>
      <c r="U206" s="74">
        <v>22</v>
      </c>
      <c r="V206" s="74">
        <v>3230730</v>
      </c>
      <c r="W206" s="74">
        <v>49251</v>
      </c>
      <c r="X206" s="74">
        <v>52052</v>
      </c>
      <c r="Y206" s="74">
        <v>1064874</v>
      </c>
      <c r="Z206" s="74">
        <v>16897</v>
      </c>
      <c r="AA206" s="74">
        <v>393610</v>
      </c>
      <c r="AB206" s="74">
        <v>29204</v>
      </c>
      <c r="AC206" s="74">
        <v>24750</v>
      </c>
      <c r="AD206" s="74">
        <v>166448</v>
      </c>
      <c r="AE206" s="74">
        <v>883829</v>
      </c>
      <c r="AF206" s="74">
        <v>34310</v>
      </c>
      <c r="AG206" s="74">
        <v>167499</v>
      </c>
      <c r="AH206" s="74">
        <v>122297</v>
      </c>
      <c r="AI206" s="74">
        <v>1605</v>
      </c>
      <c r="AJ206" s="74">
        <v>13366</v>
      </c>
      <c r="AK206" s="75" t="s">
        <v>87</v>
      </c>
      <c r="AL206" s="76"/>
      <c r="AM206" t="s">
        <v>1027</v>
      </c>
      <c r="AN206" s="74">
        <v>192936</v>
      </c>
      <c r="AO206" s="74">
        <v>17803</v>
      </c>
      <c r="AP206" s="74" t="s">
        <v>1111</v>
      </c>
      <c r="AQ206" s="74" t="s">
        <v>1111</v>
      </c>
      <c r="AR206" s="46" t="s">
        <v>87</v>
      </c>
    </row>
    <row r="207" spans="1:44" ht="12" customHeight="1" x14ac:dyDescent="0.15">
      <c r="A207" s="44" t="s">
        <v>1028</v>
      </c>
      <c r="B207" s="4" t="s">
        <v>308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5"/>
      <c r="S207" s="76" t="s">
        <v>1028</v>
      </c>
      <c r="T207" t="s">
        <v>308</v>
      </c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5"/>
      <c r="AL207" s="76" t="s">
        <v>1028</v>
      </c>
      <c r="AM207" t="s">
        <v>308</v>
      </c>
      <c r="AN207" s="74"/>
      <c r="AO207" s="74"/>
      <c r="AP207" s="74"/>
      <c r="AQ207" s="74"/>
      <c r="AR207" s="46"/>
    </row>
    <row r="208" spans="1:44" ht="12" customHeight="1" x14ac:dyDescent="0.15">
      <c r="A208" s="44"/>
      <c r="B208" s="4" t="s">
        <v>1029</v>
      </c>
      <c r="C208" s="74">
        <v>22</v>
      </c>
      <c r="D208" s="74">
        <v>6038230</v>
      </c>
      <c r="E208" s="74">
        <v>643721</v>
      </c>
      <c r="F208" s="74">
        <v>1498438</v>
      </c>
      <c r="G208" s="74">
        <v>2627</v>
      </c>
      <c r="H208" s="74">
        <v>116188</v>
      </c>
      <c r="I208" s="74">
        <v>97075</v>
      </c>
      <c r="J208" s="74">
        <v>351757</v>
      </c>
      <c r="K208" s="74">
        <v>364764</v>
      </c>
      <c r="L208" s="74">
        <v>675720</v>
      </c>
      <c r="M208" s="74">
        <v>145477</v>
      </c>
      <c r="N208" s="74">
        <v>59316</v>
      </c>
      <c r="O208" s="74">
        <v>159198</v>
      </c>
      <c r="P208" s="74">
        <v>89687</v>
      </c>
      <c r="Q208" s="74">
        <v>222040</v>
      </c>
      <c r="R208" s="75" t="s">
        <v>1028</v>
      </c>
      <c r="S208" s="76"/>
      <c r="T208" t="s">
        <v>1029</v>
      </c>
      <c r="U208" s="74">
        <v>22</v>
      </c>
      <c r="V208" s="74">
        <v>3230730</v>
      </c>
      <c r="W208" s="74">
        <v>49251</v>
      </c>
      <c r="X208" s="74">
        <v>52052</v>
      </c>
      <c r="Y208" s="74">
        <v>1064874</v>
      </c>
      <c r="Z208" s="74">
        <v>16897</v>
      </c>
      <c r="AA208" s="74">
        <v>393610</v>
      </c>
      <c r="AB208" s="74">
        <v>29204</v>
      </c>
      <c r="AC208" s="74">
        <v>24750</v>
      </c>
      <c r="AD208" s="74">
        <v>166448</v>
      </c>
      <c r="AE208" s="74">
        <v>883829</v>
      </c>
      <c r="AF208" s="74">
        <v>34310</v>
      </c>
      <c r="AG208" s="74">
        <v>167499</v>
      </c>
      <c r="AH208" s="74">
        <v>122297</v>
      </c>
      <c r="AI208" s="74">
        <v>1605</v>
      </c>
      <c r="AJ208" s="74">
        <v>13366</v>
      </c>
      <c r="AK208" s="75" t="s">
        <v>1028</v>
      </c>
      <c r="AL208" s="76"/>
      <c r="AM208" t="s">
        <v>1029</v>
      </c>
      <c r="AN208" s="74">
        <v>192936</v>
      </c>
      <c r="AO208" s="74">
        <v>17803</v>
      </c>
      <c r="AP208" s="74" t="s">
        <v>1111</v>
      </c>
      <c r="AQ208" s="74" t="s">
        <v>1111</v>
      </c>
      <c r="AR208" s="46" t="s">
        <v>1028</v>
      </c>
    </row>
    <row r="209" spans="1:44" ht="12" customHeight="1" x14ac:dyDescent="0.15">
      <c r="A209" s="44" t="s">
        <v>172</v>
      </c>
      <c r="B209" s="4" t="s">
        <v>1030</v>
      </c>
      <c r="C209" s="74">
        <v>129</v>
      </c>
      <c r="D209" s="74">
        <v>17701713</v>
      </c>
      <c r="E209" s="74">
        <v>2044159</v>
      </c>
      <c r="F209" s="74">
        <v>6150166</v>
      </c>
      <c r="G209" s="74">
        <v>155715</v>
      </c>
      <c r="H209" s="74">
        <v>684666</v>
      </c>
      <c r="I209" s="74">
        <v>711079</v>
      </c>
      <c r="J209" s="74">
        <v>992434</v>
      </c>
      <c r="K209" s="74">
        <v>1027292</v>
      </c>
      <c r="L209" s="74">
        <v>2091178</v>
      </c>
      <c r="M209" s="74">
        <v>754886</v>
      </c>
      <c r="N209" s="74">
        <v>602243</v>
      </c>
      <c r="O209" s="74">
        <v>275622</v>
      </c>
      <c r="P209" s="74">
        <v>198071</v>
      </c>
      <c r="Q209" s="74">
        <v>260355</v>
      </c>
      <c r="R209" s="75" t="s">
        <v>172</v>
      </c>
      <c r="S209" s="76" t="s">
        <v>172</v>
      </c>
      <c r="T209" t="s">
        <v>1030</v>
      </c>
      <c r="U209" s="74">
        <v>129</v>
      </c>
      <c r="V209" s="74">
        <v>7295354</v>
      </c>
      <c r="W209" s="74">
        <v>144919</v>
      </c>
      <c r="X209" s="74">
        <v>23944</v>
      </c>
      <c r="Y209" s="74">
        <v>1163675</v>
      </c>
      <c r="Z209" s="74">
        <v>32169</v>
      </c>
      <c r="AA209" s="74">
        <v>821984</v>
      </c>
      <c r="AB209" s="74">
        <v>115900</v>
      </c>
      <c r="AC209" s="74">
        <v>35425</v>
      </c>
      <c r="AD209" s="74">
        <v>967291</v>
      </c>
      <c r="AE209" s="74">
        <v>1407349</v>
      </c>
      <c r="AF209" s="74">
        <v>83927</v>
      </c>
      <c r="AG209" s="74">
        <v>352154</v>
      </c>
      <c r="AH209" s="74">
        <v>191637</v>
      </c>
      <c r="AI209" s="74">
        <v>3126</v>
      </c>
      <c r="AJ209" s="74">
        <v>34580</v>
      </c>
      <c r="AK209" s="75" t="s">
        <v>172</v>
      </c>
      <c r="AL209" s="76" t="s">
        <v>172</v>
      </c>
      <c r="AM209" t="s">
        <v>1030</v>
      </c>
      <c r="AN209" s="74">
        <v>1047404</v>
      </c>
      <c r="AO209" s="74">
        <v>843338</v>
      </c>
      <c r="AP209" s="74">
        <v>7</v>
      </c>
      <c r="AQ209" s="74">
        <v>26530</v>
      </c>
      <c r="AR209" s="46" t="s">
        <v>172</v>
      </c>
    </row>
    <row r="210" spans="1:44" ht="12" customHeight="1" x14ac:dyDescent="0.15">
      <c r="A210" s="44" t="s">
        <v>173</v>
      </c>
      <c r="B210" s="4" t="s">
        <v>1031</v>
      </c>
      <c r="C210" s="74">
        <v>98</v>
      </c>
      <c r="D210" s="74">
        <v>14046060</v>
      </c>
      <c r="E210" s="74">
        <v>1514438</v>
      </c>
      <c r="F210" s="74">
        <v>4546902</v>
      </c>
      <c r="G210" s="74">
        <v>155065</v>
      </c>
      <c r="H210" s="74">
        <v>550676</v>
      </c>
      <c r="I210" s="74">
        <v>574648</v>
      </c>
      <c r="J210" s="74">
        <v>792309</v>
      </c>
      <c r="K210" s="74">
        <v>760144</v>
      </c>
      <c r="L210" s="74">
        <v>1501856</v>
      </c>
      <c r="M210" s="74">
        <v>423356</v>
      </c>
      <c r="N210" s="74">
        <v>526196</v>
      </c>
      <c r="O210" s="74">
        <v>238269</v>
      </c>
      <c r="P210" s="74">
        <v>106139</v>
      </c>
      <c r="Q210" s="74">
        <v>207896</v>
      </c>
      <c r="R210" s="75" t="s">
        <v>173</v>
      </c>
      <c r="S210" s="76" t="s">
        <v>173</v>
      </c>
      <c r="T210" t="s">
        <v>1031</v>
      </c>
      <c r="U210" s="74">
        <v>98</v>
      </c>
      <c r="V210" s="74">
        <v>6295634</v>
      </c>
      <c r="W210" s="74">
        <v>116083</v>
      </c>
      <c r="X210" s="74">
        <v>23284</v>
      </c>
      <c r="Y210" s="74">
        <v>1039953</v>
      </c>
      <c r="Z210" s="74">
        <v>28471</v>
      </c>
      <c r="AA210" s="74">
        <v>713694</v>
      </c>
      <c r="AB210" s="74">
        <v>107005</v>
      </c>
      <c r="AC210" s="74">
        <v>30830</v>
      </c>
      <c r="AD210" s="74">
        <v>910199</v>
      </c>
      <c r="AE210" s="74">
        <v>1012186</v>
      </c>
      <c r="AF210" s="74">
        <v>77933</v>
      </c>
      <c r="AG210" s="74">
        <v>280313</v>
      </c>
      <c r="AH210" s="74">
        <v>172746</v>
      </c>
      <c r="AI210" s="74">
        <v>2054</v>
      </c>
      <c r="AJ210" s="74">
        <v>23524</v>
      </c>
      <c r="AK210" s="75" t="s">
        <v>173</v>
      </c>
      <c r="AL210" s="76" t="s">
        <v>173</v>
      </c>
      <c r="AM210" t="s">
        <v>1031</v>
      </c>
      <c r="AN210" s="74">
        <v>924117</v>
      </c>
      <c r="AO210" s="74">
        <v>827194</v>
      </c>
      <c r="AP210" s="74">
        <v>5</v>
      </c>
      <c r="AQ210" s="74">
        <v>6046</v>
      </c>
      <c r="AR210" s="46" t="s">
        <v>173</v>
      </c>
    </row>
    <row r="211" spans="1:44" ht="12" customHeight="1" x14ac:dyDescent="0.15">
      <c r="A211" s="44" t="s">
        <v>174</v>
      </c>
      <c r="B211" s="4" t="s">
        <v>1032</v>
      </c>
      <c r="C211" s="74">
        <v>31</v>
      </c>
      <c r="D211" s="74">
        <v>3655653</v>
      </c>
      <c r="E211" s="74">
        <v>529721</v>
      </c>
      <c r="F211" s="74">
        <v>1603264</v>
      </c>
      <c r="G211" s="74">
        <v>650</v>
      </c>
      <c r="H211" s="74">
        <v>133990</v>
      </c>
      <c r="I211" s="74">
        <v>136431</v>
      </c>
      <c r="J211" s="74">
        <v>200125</v>
      </c>
      <c r="K211" s="74">
        <v>267148</v>
      </c>
      <c r="L211" s="74">
        <v>589322</v>
      </c>
      <c r="M211" s="74">
        <v>331530</v>
      </c>
      <c r="N211" s="74">
        <v>76047</v>
      </c>
      <c r="O211" s="74">
        <v>37353</v>
      </c>
      <c r="P211" s="74">
        <v>91932</v>
      </c>
      <c r="Q211" s="74">
        <v>52459</v>
      </c>
      <c r="R211" s="75" t="s">
        <v>174</v>
      </c>
      <c r="S211" s="76" t="s">
        <v>174</v>
      </c>
      <c r="T211" t="s">
        <v>1032</v>
      </c>
      <c r="U211" s="74">
        <v>31</v>
      </c>
      <c r="V211" s="74">
        <v>999720</v>
      </c>
      <c r="W211" s="74">
        <v>28836</v>
      </c>
      <c r="X211" s="74">
        <v>660</v>
      </c>
      <c r="Y211" s="74">
        <v>123722</v>
      </c>
      <c r="Z211" s="74">
        <v>3698</v>
      </c>
      <c r="AA211" s="74">
        <v>108290</v>
      </c>
      <c r="AB211" s="74">
        <v>8895</v>
      </c>
      <c r="AC211" s="74">
        <v>4595</v>
      </c>
      <c r="AD211" s="74">
        <v>57092</v>
      </c>
      <c r="AE211" s="74">
        <v>395163</v>
      </c>
      <c r="AF211" s="74">
        <v>5994</v>
      </c>
      <c r="AG211" s="74">
        <v>71841</v>
      </c>
      <c r="AH211" s="74">
        <v>18891</v>
      </c>
      <c r="AI211" s="74">
        <v>1072</v>
      </c>
      <c r="AJ211" s="74">
        <v>11056</v>
      </c>
      <c r="AK211" s="75" t="s">
        <v>174</v>
      </c>
      <c r="AL211" s="76" t="s">
        <v>174</v>
      </c>
      <c r="AM211" t="s">
        <v>1032</v>
      </c>
      <c r="AN211" s="74">
        <v>123287</v>
      </c>
      <c r="AO211" s="74">
        <v>16144</v>
      </c>
      <c r="AP211" s="74">
        <v>2</v>
      </c>
      <c r="AQ211" s="74">
        <v>20484</v>
      </c>
      <c r="AR211" s="46" t="s">
        <v>174</v>
      </c>
    </row>
    <row r="212" spans="1:44" ht="12" customHeight="1" x14ac:dyDescent="0.2">
      <c r="A212" s="44" t="s">
        <v>1050</v>
      </c>
      <c r="B212" s="4" t="s">
        <v>1033</v>
      </c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57"/>
      <c r="S212" s="76" t="s">
        <v>1050</v>
      </c>
      <c r="T212" t="s">
        <v>1033</v>
      </c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57"/>
      <c r="AL212" s="76" t="s">
        <v>1050</v>
      </c>
      <c r="AM212" t="s">
        <v>1033</v>
      </c>
      <c r="AN212" s="74"/>
      <c r="AO212" s="74"/>
      <c r="AP212" s="74"/>
      <c r="AQ212" s="74"/>
      <c r="AR212" s="57"/>
    </row>
    <row r="213" spans="1:44" ht="12" customHeight="1" x14ac:dyDescent="0.15">
      <c r="A213" s="44"/>
      <c r="B213" s="4" t="s">
        <v>1034</v>
      </c>
      <c r="C213" s="74">
        <v>375</v>
      </c>
      <c r="D213" s="74">
        <v>10372650</v>
      </c>
      <c r="E213" s="74">
        <v>1628722</v>
      </c>
      <c r="F213" s="74">
        <v>5049907</v>
      </c>
      <c r="G213" s="74">
        <v>142590</v>
      </c>
      <c r="H213" s="74">
        <v>260974</v>
      </c>
      <c r="I213" s="74">
        <v>312214</v>
      </c>
      <c r="J213" s="74">
        <v>638210</v>
      </c>
      <c r="K213" s="74">
        <v>711814</v>
      </c>
      <c r="L213" s="74">
        <v>1020931</v>
      </c>
      <c r="M213" s="74">
        <v>155852</v>
      </c>
      <c r="N213" s="74">
        <v>292009</v>
      </c>
      <c r="O213" s="74">
        <v>200169</v>
      </c>
      <c r="P213" s="74">
        <v>245043</v>
      </c>
      <c r="Q213" s="74">
        <v>127860</v>
      </c>
      <c r="R213" s="75" t="s">
        <v>1050</v>
      </c>
      <c r="S213" s="76"/>
      <c r="T213" t="s">
        <v>1034</v>
      </c>
      <c r="U213" s="74">
        <v>375</v>
      </c>
      <c r="V213" s="74">
        <v>2604102</v>
      </c>
      <c r="W213" s="74">
        <v>78441</v>
      </c>
      <c r="X213" s="74">
        <v>46266</v>
      </c>
      <c r="Y213" s="74">
        <v>366719</v>
      </c>
      <c r="Z213" s="74">
        <v>44563</v>
      </c>
      <c r="AA213" s="74">
        <v>344588</v>
      </c>
      <c r="AB213" s="74">
        <v>118411</v>
      </c>
      <c r="AC213" s="74">
        <v>20422</v>
      </c>
      <c r="AD213" s="74">
        <v>53528</v>
      </c>
      <c r="AE213" s="74">
        <v>492771</v>
      </c>
      <c r="AF213" s="74">
        <v>17909</v>
      </c>
      <c r="AG213" s="74">
        <v>197824</v>
      </c>
      <c r="AH213" s="74">
        <v>370332</v>
      </c>
      <c r="AI213" s="74">
        <v>7440</v>
      </c>
      <c r="AJ213" s="74">
        <v>29346</v>
      </c>
      <c r="AK213" s="75" t="s">
        <v>1050</v>
      </c>
      <c r="AL213" s="76"/>
      <c r="AM213" t="s">
        <v>1034</v>
      </c>
      <c r="AN213" s="74">
        <v>342692</v>
      </c>
      <c r="AO213" s="74">
        <v>69673</v>
      </c>
      <c r="AP213" s="74">
        <v>22</v>
      </c>
      <c r="AQ213" s="74">
        <v>3182</v>
      </c>
      <c r="AR213" s="46" t="s">
        <v>1050</v>
      </c>
    </row>
    <row r="214" spans="1:44" ht="12" customHeight="1" x14ac:dyDescent="0.15">
      <c r="A214" s="44" t="s">
        <v>1051</v>
      </c>
      <c r="B214" s="4" t="s">
        <v>1035</v>
      </c>
      <c r="C214" s="74">
        <v>118</v>
      </c>
      <c r="D214" s="74">
        <v>2097140</v>
      </c>
      <c r="E214" s="74">
        <v>360232</v>
      </c>
      <c r="F214" s="74">
        <v>1000289</v>
      </c>
      <c r="G214" s="74">
        <v>14283</v>
      </c>
      <c r="H214" s="74">
        <v>71516</v>
      </c>
      <c r="I214" s="74">
        <v>84920</v>
      </c>
      <c r="J214" s="74">
        <v>144081</v>
      </c>
      <c r="K214" s="74">
        <v>136899</v>
      </c>
      <c r="L214" s="74">
        <v>207798</v>
      </c>
      <c r="M214" s="74">
        <v>35121</v>
      </c>
      <c r="N214" s="74">
        <v>63405</v>
      </c>
      <c r="O214" s="74">
        <v>41380</v>
      </c>
      <c r="P214" s="74">
        <v>47564</v>
      </c>
      <c r="Q214" s="74">
        <v>20328</v>
      </c>
      <c r="R214" s="75" t="s">
        <v>1051</v>
      </c>
      <c r="S214" s="76" t="s">
        <v>1051</v>
      </c>
      <c r="T214" t="s">
        <v>1035</v>
      </c>
      <c r="U214" s="74">
        <v>118</v>
      </c>
      <c r="V214" s="74">
        <v>507356</v>
      </c>
      <c r="W214" s="74">
        <v>21639</v>
      </c>
      <c r="X214" s="74">
        <v>5381</v>
      </c>
      <c r="Y214" s="74">
        <v>53631</v>
      </c>
      <c r="Z214" s="74">
        <v>921</v>
      </c>
      <c r="AA214" s="74">
        <v>51698</v>
      </c>
      <c r="AB214" s="74">
        <v>51512</v>
      </c>
      <c r="AC214" s="74">
        <v>4514</v>
      </c>
      <c r="AD214" s="74">
        <v>16088</v>
      </c>
      <c r="AE214" s="74">
        <v>133243</v>
      </c>
      <c r="AF214" s="74">
        <v>925</v>
      </c>
      <c r="AG214" s="74">
        <v>37229</v>
      </c>
      <c r="AH214" s="74">
        <v>29550</v>
      </c>
      <c r="AI214" s="74">
        <v>2044</v>
      </c>
      <c r="AJ214" s="74">
        <v>3966</v>
      </c>
      <c r="AK214" s="75" t="s">
        <v>1051</v>
      </c>
      <c r="AL214" s="76" t="s">
        <v>1051</v>
      </c>
      <c r="AM214" t="s">
        <v>1035</v>
      </c>
      <c r="AN214" s="74">
        <v>73311</v>
      </c>
      <c r="AO214" s="74">
        <v>19921</v>
      </c>
      <c r="AP214" s="74">
        <v>8</v>
      </c>
      <c r="AQ214" s="74">
        <v>1785</v>
      </c>
      <c r="AR214" s="46" t="s">
        <v>1051</v>
      </c>
    </row>
    <row r="215" spans="1:44" ht="12" customHeight="1" x14ac:dyDescent="0.2">
      <c r="A215" s="44" t="s">
        <v>1052</v>
      </c>
      <c r="B215" s="4" t="s">
        <v>1036</v>
      </c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57"/>
      <c r="S215" s="76" t="s">
        <v>1052</v>
      </c>
      <c r="T215" t="s">
        <v>1036</v>
      </c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57"/>
      <c r="AL215" s="76" t="s">
        <v>1052</v>
      </c>
      <c r="AM215" t="s">
        <v>1036</v>
      </c>
      <c r="AN215" s="74"/>
      <c r="AO215" s="74"/>
      <c r="AP215" s="74"/>
      <c r="AQ215" s="74"/>
      <c r="AR215" s="57"/>
    </row>
    <row r="216" spans="1:44" ht="12" customHeight="1" x14ac:dyDescent="0.15">
      <c r="A216" s="44"/>
      <c r="B216" s="4" t="s">
        <v>1037</v>
      </c>
      <c r="C216" s="74">
        <v>57</v>
      </c>
      <c r="D216" s="74">
        <v>2705518</v>
      </c>
      <c r="E216" s="74">
        <v>361757</v>
      </c>
      <c r="F216" s="74">
        <v>1316732</v>
      </c>
      <c r="G216" s="74">
        <v>122983</v>
      </c>
      <c r="H216" s="74">
        <v>62892</v>
      </c>
      <c r="I216" s="74">
        <v>79700</v>
      </c>
      <c r="J216" s="74">
        <v>141934</v>
      </c>
      <c r="K216" s="74">
        <v>158750</v>
      </c>
      <c r="L216" s="74">
        <v>154689</v>
      </c>
      <c r="M216" s="74">
        <v>6289</v>
      </c>
      <c r="N216" s="74">
        <v>31760</v>
      </c>
      <c r="O216" s="74">
        <v>46581</v>
      </c>
      <c r="P216" s="74">
        <v>41740</v>
      </c>
      <c r="Q216" s="74">
        <v>28320</v>
      </c>
      <c r="R216" s="75" t="s">
        <v>1052</v>
      </c>
      <c r="S216" s="76"/>
      <c r="T216" t="s">
        <v>1037</v>
      </c>
      <c r="U216" s="74">
        <v>57</v>
      </c>
      <c r="V216" s="74">
        <v>766172</v>
      </c>
      <c r="W216" s="74">
        <v>8426</v>
      </c>
      <c r="X216" s="74">
        <v>3066</v>
      </c>
      <c r="Y216" s="74">
        <v>102452</v>
      </c>
      <c r="Z216" s="74">
        <v>38733</v>
      </c>
      <c r="AA216" s="74">
        <v>77295</v>
      </c>
      <c r="AB216" s="74">
        <v>29119</v>
      </c>
      <c r="AC216" s="74">
        <v>5351</v>
      </c>
      <c r="AD216" s="74">
        <v>20204</v>
      </c>
      <c r="AE216" s="74">
        <v>142111</v>
      </c>
      <c r="AF216" s="74">
        <v>10450</v>
      </c>
      <c r="AG216" s="74">
        <v>30671</v>
      </c>
      <c r="AH216" s="74">
        <v>212743</v>
      </c>
      <c r="AI216" s="74">
        <v>1365</v>
      </c>
      <c r="AJ216" s="74">
        <v>9344</v>
      </c>
      <c r="AK216" s="75" t="s">
        <v>1052</v>
      </c>
      <c r="AL216" s="76"/>
      <c r="AM216" t="s">
        <v>1037</v>
      </c>
      <c r="AN216" s="74">
        <v>57944</v>
      </c>
      <c r="AO216" s="74">
        <v>16715</v>
      </c>
      <c r="AP216" s="74">
        <v>2</v>
      </c>
      <c r="AQ216" s="74">
        <v>184</v>
      </c>
      <c r="AR216" s="46" t="s">
        <v>1052</v>
      </c>
    </row>
    <row r="217" spans="1:44" ht="12" customHeight="1" x14ac:dyDescent="0.15">
      <c r="A217" s="44" t="s">
        <v>1053</v>
      </c>
      <c r="B217" s="4" t="s">
        <v>1038</v>
      </c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5"/>
      <c r="S217" s="76" t="s">
        <v>1053</v>
      </c>
      <c r="T217" t="s">
        <v>1038</v>
      </c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4"/>
      <c r="AJ217" s="74"/>
      <c r="AK217" s="75"/>
      <c r="AL217" s="76" t="s">
        <v>1053</v>
      </c>
      <c r="AM217" t="s">
        <v>1038</v>
      </c>
      <c r="AN217" s="74"/>
      <c r="AO217" s="74"/>
      <c r="AP217" s="74"/>
      <c r="AQ217" s="74"/>
      <c r="AR217" s="46"/>
    </row>
    <row r="218" spans="1:44" ht="12" customHeight="1" x14ac:dyDescent="0.15">
      <c r="A218" s="44"/>
      <c r="B218" s="4" t="s">
        <v>1039</v>
      </c>
      <c r="C218" s="74">
        <v>200</v>
      </c>
      <c r="D218" s="74">
        <v>5569992</v>
      </c>
      <c r="E218" s="74">
        <v>906733</v>
      </c>
      <c r="F218" s="74">
        <v>2732886</v>
      </c>
      <c r="G218" s="74">
        <v>5324</v>
      </c>
      <c r="H218" s="74">
        <v>126566</v>
      </c>
      <c r="I218" s="74">
        <v>147594</v>
      </c>
      <c r="J218" s="74">
        <v>352195</v>
      </c>
      <c r="K218" s="74">
        <v>416165</v>
      </c>
      <c r="L218" s="74">
        <v>658444</v>
      </c>
      <c r="M218" s="74">
        <v>114442</v>
      </c>
      <c r="N218" s="74">
        <v>196844</v>
      </c>
      <c r="O218" s="74">
        <v>112208</v>
      </c>
      <c r="P218" s="74">
        <v>155739</v>
      </c>
      <c r="Q218" s="74">
        <v>79212</v>
      </c>
      <c r="R218" s="75" t="s">
        <v>1053</v>
      </c>
      <c r="S218" s="76"/>
      <c r="T218" t="s">
        <v>1039</v>
      </c>
      <c r="U218" s="74">
        <v>200</v>
      </c>
      <c r="V218" s="74">
        <v>1330574</v>
      </c>
      <c r="W218" s="74">
        <v>48376</v>
      </c>
      <c r="X218" s="74">
        <v>37819</v>
      </c>
      <c r="Y218" s="74">
        <v>210636</v>
      </c>
      <c r="Z218" s="74">
        <v>4909</v>
      </c>
      <c r="AA218" s="74">
        <v>215595</v>
      </c>
      <c r="AB218" s="74">
        <v>37780</v>
      </c>
      <c r="AC218" s="74">
        <v>10557</v>
      </c>
      <c r="AD218" s="74">
        <v>17236</v>
      </c>
      <c r="AE218" s="74">
        <v>217417</v>
      </c>
      <c r="AF218" s="74">
        <v>6534</v>
      </c>
      <c r="AG218" s="74">
        <v>129924</v>
      </c>
      <c r="AH218" s="74">
        <v>128039</v>
      </c>
      <c r="AI218" s="74">
        <v>4031</v>
      </c>
      <c r="AJ218" s="74">
        <v>16036</v>
      </c>
      <c r="AK218" s="75" t="s">
        <v>1053</v>
      </c>
      <c r="AL218" s="76"/>
      <c r="AM218" t="s">
        <v>1039</v>
      </c>
      <c r="AN218" s="74">
        <v>211437</v>
      </c>
      <c r="AO218" s="74">
        <v>33037</v>
      </c>
      <c r="AP218" s="74">
        <v>12</v>
      </c>
      <c r="AQ218" s="74">
        <v>1213</v>
      </c>
      <c r="AR218" s="46" t="s">
        <v>1053</v>
      </c>
    </row>
    <row r="219" spans="1:44" ht="12" customHeight="1" x14ac:dyDescent="0.15">
      <c r="A219" s="44" t="s">
        <v>1054</v>
      </c>
      <c r="B219" s="4" t="s">
        <v>1040</v>
      </c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5"/>
      <c r="S219" s="76" t="s">
        <v>1054</v>
      </c>
      <c r="T219" t="s">
        <v>1040</v>
      </c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4"/>
      <c r="AK219" s="75"/>
      <c r="AL219" s="76" t="s">
        <v>1054</v>
      </c>
      <c r="AM219" t="s">
        <v>1040</v>
      </c>
      <c r="AN219" s="74"/>
      <c r="AO219" s="74"/>
      <c r="AP219" s="74"/>
      <c r="AQ219" s="74"/>
      <c r="AR219" s="46"/>
    </row>
    <row r="220" spans="1:44" ht="12" customHeight="1" x14ac:dyDescent="0.15">
      <c r="A220" s="44"/>
      <c r="B220" s="4" t="s">
        <v>493</v>
      </c>
      <c r="C220" s="74">
        <v>407</v>
      </c>
      <c r="D220" s="74">
        <v>12396128</v>
      </c>
      <c r="E220" s="74">
        <v>1795331</v>
      </c>
      <c r="F220" s="74">
        <v>5643770</v>
      </c>
      <c r="G220" s="74">
        <v>727953</v>
      </c>
      <c r="H220" s="74">
        <v>370205</v>
      </c>
      <c r="I220" s="74">
        <v>385522</v>
      </c>
      <c r="J220" s="74">
        <v>736151</v>
      </c>
      <c r="K220" s="74">
        <v>832118</v>
      </c>
      <c r="L220" s="74">
        <v>968074</v>
      </c>
      <c r="M220" s="74">
        <v>138116</v>
      </c>
      <c r="N220" s="74">
        <v>304531</v>
      </c>
      <c r="O220" s="74">
        <v>169896</v>
      </c>
      <c r="P220" s="74">
        <v>226441</v>
      </c>
      <c r="Q220" s="74">
        <v>129090</v>
      </c>
      <c r="R220" s="75" t="s">
        <v>1054</v>
      </c>
      <c r="S220" s="76"/>
      <c r="T220" t="s">
        <v>493</v>
      </c>
      <c r="U220" s="74">
        <v>407</v>
      </c>
      <c r="V220" s="74">
        <v>3356967</v>
      </c>
      <c r="W220" s="74">
        <v>74148</v>
      </c>
      <c r="X220" s="74">
        <v>19860</v>
      </c>
      <c r="Y220" s="74">
        <v>376918</v>
      </c>
      <c r="Z220" s="74">
        <v>236207</v>
      </c>
      <c r="AA220" s="74">
        <v>358817</v>
      </c>
      <c r="AB220" s="74">
        <v>94627</v>
      </c>
      <c r="AC220" s="74">
        <v>15443</v>
      </c>
      <c r="AD220" s="74">
        <v>59413</v>
      </c>
      <c r="AE220" s="74">
        <v>497345</v>
      </c>
      <c r="AF220" s="74">
        <v>6897</v>
      </c>
      <c r="AG220" s="74">
        <v>250858</v>
      </c>
      <c r="AH220" s="74">
        <v>297324</v>
      </c>
      <c r="AI220" s="74">
        <v>15013</v>
      </c>
      <c r="AJ220" s="74">
        <v>36072</v>
      </c>
      <c r="AK220" s="75" t="s">
        <v>1054</v>
      </c>
      <c r="AL220" s="76"/>
      <c r="AM220" t="s">
        <v>493</v>
      </c>
      <c r="AN220" s="74">
        <v>714124</v>
      </c>
      <c r="AO220" s="74">
        <v>260938</v>
      </c>
      <c r="AP220" s="74">
        <v>29</v>
      </c>
      <c r="AQ220" s="74">
        <v>42965</v>
      </c>
      <c r="AR220" s="46" t="s">
        <v>1054</v>
      </c>
    </row>
    <row r="221" spans="1:44" ht="12" customHeight="1" x14ac:dyDescent="0.15">
      <c r="A221" s="44" t="s">
        <v>1055</v>
      </c>
      <c r="B221" s="4" t="s">
        <v>494</v>
      </c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5"/>
      <c r="S221" s="76" t="s">
        <v>1055</v>
      </c>
      <c r="T221" t="s">
        <v>494</v>
      </c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4"/>
      <c r="AJ221" s="74"/>
      <c r="AK221" s="75"/>
      <c r="AL221" s="76" t="s">
        <v>1055</v>
      </c>
      <c r="AM221" t="s">
        <v>494</v>
      </c>
      <c r="AN221" s="74"/>
      <c r="AO221" s="74"/>
      <c r="AP221" s="74"/>
      <c r="AQ221" s="74"/>
      <c r="AR221" s="46"/>
    </row>
    <row r="222" spans="1:44" ht="12" customHeight="1" x14ac:dyDescent="0.2">
      <c r="A222" s="44"/>
      <c r="B222" s="4" t="s">
        <v>495</v>
      </c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57"/>
      <c r="S222" s="76"/>
      <c r="T222" t="s">
        <v>495</v>
      </c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4"/>
      <c r="AI222" s="74"/>
      <c r="AJ222" s="74"/>
      <c r="AK222" s="57"/>
      <c r="AL222" s="76"/>
      <c r="AM222" t="s">
        <v>495</v>
      </c>
      <c r="AN222" s="74"/>
      <c r="AO222" s="74"/>
      <c r="AP222" s="74"/>
      <c r="AQ222" s="74"/>
      <c r="AR222" s="57"/>
    </row>
    <row r="223" spans="1:44" ht="12" customHeight="1" x14ac:dyDescent="0.15">
      <c r="A223" s="44"/>
      <c r="B223" s="4" t="s">
        <v>190</v>
      </c>
      <c r="C223" s="74">
        <v>220</v>
      </c>
      <c r="D223" s="74">
        <v>4637222</v>
      </c>
      <c r="E223" s="74">
        <v>736635</v>
      </c>
      <c r="F223" s="74">
        <v>2356790</v>
      </c>
      <c r="G223" s="74">
        <v>275155</v>
      </c>
      <c r="H223" s="74">
        <v>182515</v>
      </c>
      <c r="I223" s="74">
        <v>182443</v>
      </c>
      <c r="J223" s="74">
        <v>383888</v>
      </c>
      <c r="K223" s="74">
        <v>405616</v>
      </c>
      <c r="L223" s="74">
        <v>249769</v>
      </c>
      <c r="M223" s="74">
        <v>9023</v>
      </c>
      <c r="N223" s="74">
        <v>59242</v>
      </c>
      <c r="O223" s="74">
        <v>40194</v>
      </c>
      <c r="P223" s="74">
        <v>79733</v>
      </c>
      <c r="Q223" s="74">
        <v>61577</v>
      </c>
      <c r="R223" s="75" t="s">
        <v>1055</v>
      </c>
      <c r="S223" s="76"/>
      <c r="T223" t="s">
        <v>190</v>
      </c>
      <c r="U223" s="74">
        <v>220</v>
      </c>
      <c r="V223" s="74">
        <v>1040602</v>
      </c>
      <c r="W223" s="74">
        <v>29523</v>
      </c>
      <c r="X223" s="74">
        <v>10211</v>
      </c>
      <c r="Y223" s="74">
        <v>126783</v>
      </c>
      <c r="Z223" s="74">
        <v>25747</v>
      </c>
      <c r="AA223" s="74">
        <v>88865</v>
      </c>
      <c r="AB223" s="74">
        <v>28804</v>
      </c>
      <c r="AC223" s="74">
        <v>5751</v>
      </c>
      <c r="AD223" s="74">
        <v>19232</v>
      </c>
      <c r="AE223" s="74">
        <v>175438</v>
      </c>
      <c r="AF223" s="74">
        <v>360</v>
      </c>
      <c r="AG223" s="74">
        <v>131581</v>
      </c>
      <c r="AH223" s="74">
        <v>140053</v>
      </c>
      <c r="AI223" s="74">
        <v>3780</v>
      </c>
      <c r="AJ223" s="74">
        <v>12081</v>
      </c>
      <c r="AK223" s="75" t="s">
        <v>1055</v>
      </c>
      <c r="AL223" s="76"/>
      <c r="AM223" t="s">
        <v>190</v>
      </c>
      <c r="AN223" s="74">
        <v>187711</v>
      </c>
      <c r="AO223" s="74">
        <v>25934</v>
      </c>
      <c r="AP223" s="74">
        <v>13</v>
      </c>
      <c r="AQ223" s="74">
        <v>28749</v>
      </c>
      <c r="AR223" s="46" t="s">
        <v>1055</v>
      </c>
    </row>
    <row r="224" spans="1:44" ht="12" customHeight="1" x14ac:dyDescent="0.15">
      <c r="A224" s="44" t="s">
        <v>191</v>
      </c>
      <c r="B224" s="4" t="s">
        <v>192</v>
      </c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5"/>
      <c r="S224" s="76" t="s">
        <v>191</v>
      </c>
      <c r="T224" t="s">
        <v>192</v>
      </c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  <c r="AF224" s="74"/>
      <c r="AG224" s="74"/>
      <c r="AH224" s="74"/>
      <c r="AI224" s="74"/>
      <c r="AJ224" s="74"/>
      <c r="AK224" s="75"/>
      <c r="AL224" s="76" t="s">
        <v>191</v>
      </c>
      <c r="AM224" t="s">
        <v>192</v>
      </c>
      <c r="AN224" s="74"/>
      <c r="AO224" s="74"/>
      <c r="AP224" s="74"/>
      <c r="AQ224" s="74"/>
      <c r="AR224" s="46"/>
    </row>
    <row r="225" spans="1:44" ht="12" customHeight="1" x14ac:dyDescent="0.15">
      <c r="A225" s="44"/>
      <c r="B225" s="4" t="s">
        <v>193</v>
      </c>
      <c r="C225" s="74">
        <v>94</v>
      </c>
      <c r="D225" s="74">
        <v>6733880</v>
      </c>
      <c r="E225" s="74">
        <v>881287</v>
      </c>
      <c r="F225" s="74">
        <v>2787001</v>
      </c>
      <c r="G225" s="74">
        <v>411178</v>
      </c>
      <c r="H225" s="74">
        <v>159883</v>
      </c>
      <c r="I225" s="74">
        <v>168290</v>
      </c>
      <c r="J225" s="74">
        <v>246228</v>
      </c>
      <c r="K225" s="74">
        <v>301877</v>
      </c>
      <c r="L225" s="74">
        <v>624514</v>
      </c>
      <c r="M225" s="74">
        <v>114518</v>
      </c>
      <c r="N225" s="74">
        <v>213532</v>
      </c>
      <c r="O225" s="74">
        <v>106843</v>
      </c>
      <c r="P225" s="74">
        <v>132579</v>
      </c>
      <c r="Q225" s="74">
        <v>57042</v>
      </c>
      <c r="R225" s="75" t="s">
        <v>191</v>
      </c>
      <c r="S225" s="76"/>
      <c r="T225" t="s">
        <v>193</v>
      </c>
      <c r="U225" s="74">
        <v>94</v>
      </c>
      <c r="V225" s="74">
        <v>2085549</v>
      </c>
      <c r="W225" s="74">
        <v>34212</v>
      </c>
      <c r="X225" s="74">
        <v>7481</v>
      </c>
      <c r="Y225" s="74">
        <v>213171</v>
      </c>
      <c r="Z225" s="74">
        <v>209280</v>
      </c>
      <c r="AA225" s="74">
        <v>249249</v>
      </c>
      <c r="AB225" s="74">
        <v>57783</v>
      </c>
      <c r="AC225" s="74">
        <v>7889</v>
      </c>
      <c r="AD225" s="74">
        <v>27964</v>
      </c>
      <c r="AE225" s="74">
        <v>286127</v>
      </c>
      <c r="AF225" s="74">
        <v>5551</v>
      </c>
      <c r="AG225" s="74">
        <v>98680</v>
      </c>
      <c r="AH225" s="74">
        <v>146571</v>
      </c>
      <c r="AI225" s="74">
        <v>10277</v>
      </c>
      <c r="AJ225" s="74">
        <v>20251</v>
      </c>
      <c r="AK225" s="75" t="s">
        <v>191</v>
      </c>
      <c r="AL225" s="76"/>
      <c r="AM225" t="s">
        <v>193</v>
      </c>
      <c r="AN225" s="74">
        <v>464341</v>
      </c>
      <c r="AO225" s="74">
        <v>233223</v>
      </c>
      <c r="AP225" s="74">
        <v>10</v>
      </c>
      <c r="AQ225" s="74">
        <v>13499</v>
      </c>
      <c r="AR225" s="46" t="s">
        <v>191</v>
      </c>
    </row>
    <row r="226" spans="1:44" ht="12" customHeight="1" x14ac:dyDescent="0.15">
      <c r="A226" s="44" t="s">
        <v>88</v>
      </c>
      <c r="B226" s="4" t="s">
        <v>856</v>
      </c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5"/>
      <c r="S226" s="76" t="s">
        <v>88</v>
      </c>
      <c r="T226" t="s">
        <v>856</v>
      </c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5"/>
      <c r="AL226" s="76" t="s">
        <v>88</v>
      </c>
      <c r="AM226" t="s">
        <v>856</v>
      </c>
      <c r="AN226" s="74"/>
      <c r="AO226" s="74"/>
      <c r="AP226" s="74"/>
      <c r="AQ226" s="74"/>
      <c r="AR226" s="46"/>
    </row>
    <row r="227" spans="1:44" ht="12" customHeight="1" x14ac:dyDescent="0.2">
      <c r="A227" s="44"/>
      <c r="B227" s="4" t="s">
        <v>857</v>
      </c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57"/>
      <c r="S227" s="76"/>
      <c r="T227" t="s">
        <v>857</v>
      </c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  <c r="AF227" s="74"/>
      <c r="AG227" s="74"/>
      <c r="AH227" s="74"/>
      <c r="AI227" s="74"/>
      <c r="AJ227" s="74"/>
      <c r="AK227" s="57"/>
      <c r="AL227" s="76"/>
      <c r="AM227" t="s">
        <v>857</v>
      </c>
      <c r="AN227" s="74"/>
      <c r="AO227" s="74"/>
      <c r="AP227" s="74"/>
      <c r="AQ227" s="74"/>
      <c r="AR227" s="57"/>
    </row>
    <row r="228" spans="1:44" ht="12" customHeight="1" x14ac:dyDescent="0.15">
      <c r="A228" s="44"/>
      <c r="B228" s="4" t="s">
        <v>858</v>
      </c>
      <c r="C228" s="74">
        <v>94</v>
      </c>
      <c r="D228" s="74">
        <v>1025026</v>
      </c>
      <c r="E228" s="74">
        <v>177409</v>
      </c>
      <c r="F228" s="74">
        <v>499979</v>
      </c>
      <c r="G228" s="74">
        <v>41620</v>
      </c>
      <c r="H228" s="74">
        <v>27807</v>
      </c>
      <c r="I228" s="74">
        <v>34789</v>
      </c>
      <c r="J228" s="74">
        <v>106035</v>
      </c>
      <c r="K228" s="74">
        <v>124625</v>
      </c>
      <c r="L228" s="74">
        <v>93791</v>
      </c>
      <c r="M228" s="74">
        <v>14575</v>
      </c>
      <c r="N228" s="74">
        <v>31757</v>
      </c>
      <c r="O228" s="74">
        <v>22859</v>
      </c>
      <c r="P228" s="74">
        <v>14129</v>
      </c>
      <c r="Q228" s="74">
        <v>10471</v>
      </c>
      <c r="R228" s="75" t="s">
        <v>88</v>
      </c>
      <c r="S228" s="76"/>
      <c r="T228" t="s">
        <v>858</v>
      </c>
      <c r="U228" s="74">
        <v>94</v>
      </c>
      <c r="V228" s="74">
        <v>230816</v>
      </c>
      <c r="W228" s="74">
        <v>10413</v>
      </c>
      <c r="X228" s="74">
        <v>2168</v>
      </c>
      <c r="Y228" s="74">
        <v>36964</v>
      </c>
      <c r="Z228" s="74">
        <v>1180</v>
      </c>
      <c r="AA228" s="74">
        <v>20703</v>
      </c>
      <c r="AB228" s="74">
        <v>8040</v>
      </c>
      <c r="AC228" s="74">
        <v>1803</v>
      </c>
      <c r="AD228" s="74">
        <v>12217</v>
      </c>
      <c r="AE228" s="74">
        <v>35780</v>
      </c>
      <c r="AF228" s="74">
        <v>986</v>
      </c>
      <c r="AG228" s="74">
        <v>20597</v>
      </c>
      <c r="AH228" s="74">
        <v>10700</v>
      </c>
      <c r="AI228" s="74">
        <v>956</v>
      </c>
      <c r="AJ228" s="74">
        <v>3740</v>
      </c>
      <c r="AK228" s="75" t="s">
        <v>88</v>
      </c>
      <c r="AL228" s="76"/>
      <c r="AM228" t="s">
        <v>858</v>
      </c>
      <c r="AN228" s="74">
        <v>62072</v>
      </c>
      <c r="AO228" s="74">
        <v>1781</v>
      </c>
      <c r="AP228" s="74">
        <v>6</v>
      </c>
      <c r="AQ228" s="74">
        <v>717</v>
      </c>
      <c r="AR228" s="46" t="s">
        <v>88</v>
      </c>
    </row>
    <row r="229" spans="1:44" ht="12" customHeight="1" x14ac:dyDescent="0.15">
      <c r="A229" s="44" t="s">
        <v>859</v>
      </c>
      <c r="B229" s="4" t="s">
        <v>860</v>
      </c>
      <c r="C229" s="74">
        <v>539</v>
      </c>
      <c r="D229" s="74">
        <v>7451586</v>
      </c>
      <c r="E229" s="74">
        <v>1579541</v>
      </c>
      <c r="F229" s="74">
        <v>2818878</v>
      </c>
      <c r="G229" s="74">
        <v>28967</v>
      </c>
      <c r="H229" s="74">
        <v>318260</v>
      </c>
      <c r="I229" s="74">
        <v>290934</v>
      </c>
      <c r="J229" s="74">
        <v>559238</v>
      </c>
      <c r="K229" s="74">
        <v>554016</v>
      </c>
      <c r="L229" s="74">
        <v>629343</v>
      </c>
      <c r="M229" s="74">
        <v>11582</v>
      </c>
      <c r="N229" s="74">
        <v>123250</v>
      </c>
      <c r="O229" s="74">
        <v>69280</v>
      </c>
      <c r="P229" s="74">
        <v>321301</v>
      </c>
      <c r="Q229" s="74">
        <v>103932</v>
      </c>
      <c r="R229" s="75" t="s">
        <v>859</v>
      </c>
      <c r="S229" s="76" t="s">
        <v>859</v>
      </c>
      <c r="T229" t="s">
        <v>860</v>
      </c>
      <c r="U229" s="74">
        <v>539</v>
      </c>
      <c r="V229" s="74">
        <v>2389636</v>
      </c>
      <c r="W229" s="74">
        <v>94876</v>
      </c>
      <c r="X229" s="74">
        <v>27233</v>
      </c>
      <c r="Y229" s="74">
        <v>363395</v>
      </c>
      <c r="Z229" s="74">
        <v>61321</v>
      </c>
      <c r="AA229" s="74">
        <v>189233</v>
      </c>
      <c r="AB229" s="74">
        <v>54539</v>
      </c>
      <c r="AC229" s="74">
        <v>12951</v>
      </c>
      <c r="AD229" s="74">
        <v>80677</v>
      </c>
      <c r="AE229" s="74">
        <v>242842</v>
      </c>
      <c r="AF229" s="74">
        <v>3036</v>
      </c>
      <c r="AG229" s="74">
        <v>231121</v>
      </c>
      <c r="AH229" s="74">
        <v>246778</v>
      </c>
      <c r="AI229" s="74">
        <v>14386</v>
      </c>
      <c r="AJ229" s="74">
        <v>29070</v>
      </c>
      <c r="AK229" s="75" t="s">
        <v>859</v>
      </c>
      <c r="AL229" s="76" t="s">
        <v>859</v>
      </c>
      <c r="AM229" t="s">
        <v>860</v>
      </c>
      <c r="AN229" s="74">
        <v>655064</v>
      </c>
      <c r="AO229" s="74">
        <v>54010</v>
      </c>
      <c r="AP229" s="74">
        <v>26</v>
      </c>
      <c r="AQ229" s="74">
        <v>29103</v>
      </c>
      <c r="AR229" s="46" t="s">
        <v>859</v>
      </c>
    </row>
    <row r="230" spans="1:44" ht="12" customHeight="1" x14ac:dyDescent="0.15">
      <c r="A230" s="44" t="s">
        <v>652</v>
      </c>
      <c r="B230" s="4" t="s">
        <v>868</v>
      </c>
      <c r="C230" s="74">
        <v>380</v>
      </c>
      <c r="D230" s="74">
        <v>4658231</v>
      </c>
      <c r="E230" s="74">
        <v>1094381</v>
      </c>
      <c r="F230" s="74">
        <v>1887006</v>
      </c>
      <c r="G230" s="74">
        <v>12795</v>
      </c>
      <c r="H230" s="74">
        <v>132579</v>
      </c>
      <c r="I230" s="74">
        <v>131133</v>
      </c>
      <c r="J230" s="74">
        <v>338362</v>
      </c>
      <c r="K230" s="74">
        <v>371340</v>
      </c>
      <c r="L230" s="74">
        <v>456972</v>
      </c>
      <c r="M230" s="74">
        <v>10823</v>
      </c>
      <c r="N230" s="74">
        <v>77579</v>
      </c>
      <c r="O230" s="74">
        <v>56969</v>
      </c>
      <c r="P230" s="74">
        <v>239271</v>
      </c>
      <c r="Q230" s="74">
        <v>72331</v>
      </c>
      <c r="R230" s="75" t="s">
        <v>652</v>
      </c>
      <c r="S230" s="76" t="s">
        <v>652</v>
      </c>
      <c r="T230" t="s">
        <v>868</v>
      </c>
      <c r="U230" s="74">
        <v>380</v>
      </c>
      <c r="V230" s="74">
        <v>1240056</v>
      </c>
      <c r="W230" s="74">
        <v>49447</v>
      </c>
      <c r="X230" s="74">
        <v>21862</v>
      </c>
      <c r="Y230" s="74">
        <v>233650</v>
      </c>
      <c r="Z230" s="74">
        <v>9853</v>
      </c>
      <c r="AA230" s="74">
        <v>78521</v>
      </c>
      <c r="AB230" s="74">
        <v>39929</v>
      </c>
      <c r="AC230" s="74">
        <v>7854</v>
      </c>
      <c r="AD230" s="74">
        <v>54601</v>
      </c>
      <c r="AE230" s="74">
        <v>167617</v>
      </c>
      <c r="AF230" s="74">
        <v>1745</v>
      </c>
      <c r="AG230" s="74">
        <v>148009</v>
      </c>
      <c r="AH230" s="74">
        <v>117986</v>
      </c>
      <c r="AI230" s="74">
        <v>11014</v>
      </c>
      <c r="AJ230" s="74">
        <v>16723</v>
      </c>
      <c r="AK230" s="75" t="s">
        <v>652</v>
      </c>
      <c r="AL230" s="76" t="s">
        <v>652</v>
      </c>
      <c r="AM230" t="s">
        <v>868</v>
      </c>
      <c r="AN230" s="74">
        <v>231354</v>
      </c>
      <c r="AO230" s="74">
        <v>43582</v>
      </c>
      <c r="AP230" s="74">
        <v>18</v>
      </c>
      <c r="AQ230" s="74">
        <v>6307</v>
      </c>
      <c r="AR230" s="46" t="s">
        <v>652</v>
      </c>
    </row>
    <row r="231" spans="1:44" ht="12" customHeight="1" x14ac:dyDescent="0.2">
      <c r="A231" s="44" t="s">
        <v>653</v>
      </c>
      <c r="B231" s="4" t="s">
        <v>869</v>
      </c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57"/>
      <c r="S231" s="76" t="s">
        <v>653</v>
      </c>
      <c r="T231" t="s">
        <v>869</v>
      </c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4"/>
      <c r="AI231" s="74"/>
      <c r="AJ231" s="74"/>
      <c r="AK231" s="57"/>
      <c r="AL231" s="76" t="s">
        <v>653</v>
      </c>
      <c r="AM231" t="s">
        <v>869</v>
      </c>
      <c r="AN231" s="74"/>
      <c r="AO231" s="74"/>
      <c r="AP231" s="74"/>
      <c r="AQ231" s="74"/>
      <c r="AR231" s="57"/>
    </row>
    <row r="232" spans="1:44" ht="12" customHeight="1" x14ac:dyDescent="0.15">
      <c r="A232" s="44"/>
      <c r="B232" s="4" t="s">
        <v>566</v>
      </c>
      <c r="C232" s="74">
        <v>108</v>
      </c>
      <c r="D232" s="74">
        <v>1751799</v>
      </c>
      <c r="E232" s="74">
        <v>424198</v>
      </c>
      <c r="F232" s="74">
        <v>641869</v>
      </c>
      <c r="G232" s="74">
        <v>2670</v>
      </c>
      <c r="H232" s="74">
        <v>50383</v>
      </c>
      <c r="I232" s="74">
        <v>38418</v>
      </c>
      <c r="J232" s="74">
        <v>97156</v>
      </c>
      <c r="K232" s="74">
        <v>100572</v>
      </c>
      <c r="L232" s="74">
        <v>225151</v>
      </c>
      <c r="M232" s="74">
        <v>7262</v>
      </c>
      <c r="N232" s="74">
        <v>36074</v>
      </c>
      <c r="O232" s="74">
        <v>26672</v>
      </c>
      <c r="P232" s="74">
        <v>129249</v>
      </c>
      <c r="Q232" s="74">
        <v>25895</v>
      </c>
      <c r="R232" s="75" t="s">
        <v>653</v>
      </c>
      <c r="S232" s="76"/>
      <c r="T232" t="s">
        <v>566</v>
      </c>
      <c r="U232" s="74">
        <v>108</v>
      </c>
      <c r="V232" s="74">
        <v>461327</v>
      </c>
      <c r="W232" s="74">
        <v>23235</v>
      </c>
      <c r="X232" s="74">
        <v>11061</v>
      </c>
      <c r="Y232" s="74">
        <v>91431</v>
      </c>
      <c r="Z232" s="74">
        <v>4688</v>
      </c>
      <c r="AA232" s="74">
        <v>29808</v>
      </c>
      <c r="AB232" s="74">
        <v>15093</v>
      </c>
      <c r="AC232" s="74">
        <v>2343</v>
      </c>
      <c r="AD232" s="74">
        <v>8475</v>
      </c>
      <c r="AE232" s="74">
        <v>80710</v>
      </c>
      <c r="AF232" s="74">
        <v>1058</v>
      </c>
      <c r="AG232" s="74">
        <v>50064</v>
      </c>
      <c r="AH232" s="74">
        <v>47095</v>
      </c>
      <c r="AI232" s="74">
        <v>2172</v>
      </c>
      <c r="AJ232" s="74">
        <v>2957</v>
      </c>
      <c r="AK232" s="75" t="s">
        <v>653</v>
      </c>
      <c r="AL232" s="76"/>
      <c r="AM232" t="s">
        <v>566</v>
      </c>
      <c r="AN232" s="74">
        <v>78435</v>
      </c>
      <c r="AO232" s="74">
        <v>12215</v>
      </c>
      <c r="AP232" s="74">
        <v>5</v>
      </c>
      <c r="AQ232" s="74">
        <v>486</v>
      </c>
      <c r="AR232" s="46" t="s">
        <v>653</v>
      </c>
    </row>
    <row r="233" spans="1:44" ht="12" customHeight="1" x14ac:dyDescent="0.15">
      <c r="A233" s="44" t="s">
        <v>654</v>
      </c>
      <c r="B233" s="4" t="s">
        <v>567</v>
      </c>
      <c r="C233" s="74">
        <v>15</v>
      </c>
      <c r="D233" s="74">
        <v>937820</v>
      </c>
      <c r="E233" s="74">
        <v>265316</v>
      </c>
      <c r="F233" s="74">
        <v>374267</v>
      </c>
      <c r="G233" s="74">
        <v>98</v>
      </c>
      <c r="H233" s="74">
        <v>50352</v>
      </c>
      <c r="I233" s="74">
        <v>49644</v>
      </c>
      <c r="J233" s="74">
        <v>54210</v>
      </c>
      <c r="K233" s="74">
        <v>55590</v>
      </c>
      <c r="L233" s="74">
        <v>28729</v>
      </c>
      <c r="M233" s="74">
        <v>35</v>
      </c>
      <c r="N233" s="74">
        <v>11333</v>
      </c>
      <c r="O233" s="74">
        <v>5661</v>
      </c>
      <c r="P233" s="74">
        <v>5316</v>
      </c>
      <c r="Q233" s="74">
        <v>6384</v>
      </c>
      <c r="R233" s="75" t="s">
        <v>654</v>
      </c>
      <c r="S233" s="76" t="s">
        <v>654</v>
      </c>
      <c r="T233" t="s">
        <v>567</v>
      </c>
      <c r="U233" s="74">
        <v>15</v>
      </c>
      <c r="V233" s="74">
        <v>270790</v>
      </c>
      <c r="W233" s="74">
        <v>6241</v>
      </c>
      <c r="X233" s="74">
        <v>899</v>
      </c>
      <c r="Y233" s="74">
        <v>44166</v>
      </c>
      <c r="Z233" s="74">
        <v>503</v>
      </c>
      <c r="AA233" s="74">
        <v>14230</v>
      </c>
      <c r="AB233" s="74">
        <v>3905</v>
      </c>
      <c r="AC233" s="74">
        <v>1502</v>
      </c>
      <c r="AD233" s="74">
        <v>39808</v>
      </c>
      <c r="AE233" s="74">
        <v>16973</v>
      </c>
      <c r="AF233" s="74">
        <v>205</v>
      </c>
      <c r="AG233" s="74">
        <v>51887</v>
      </c>
      <c r="AH233" s="74">
        <v>14117</v>
      </c>
      <c r="AI233" s="74">
        <v>5235</v>
      </c>
      <c r="AJ233" s="74">
        <v>7185</v>
      </c>
      <c r="AK233" s="75" t="s">
        <v>654</v>
      </c>
      <c r="AL233" s="76" t="s">
        <v>654</v>
      </c>
      <c r="AM233" t="s">
        <v>567</v>
      </c>
      <c r="AN233" s="74">
        <v>52425</v>
      </c>
      <c r="AO233" s="74">
        <v>9856</v>
      </c>
      <c r="AP233" s="74">
        <v>3</v>
      </c>
      <c r="AQ233" s="74">
        <v>1653</v>
      </c>
      <c r="AR233" s="46" t="s">
        <v>654</v>
      </c>
    </row>
    <row r="234" spans="1:44" ht="12" customHeight="1" x14ac:dyDescent="0.15">
      <c r="A234" s="44" t="s">
        <v>655</v>
      </c>
      <c r="B234" s="4" t="s">
        <v>568</v>
      </c>
      <c r="C234" s="74">
        <v>257</v>
      </c>
      <c r="D234" s="74">
        <v>1968612</v>
      </c>
      <c r="E234" s="74">
        <v>404867</v>
      </c>
      <c r="F234" s="74">
        <v>870870</v>
      </c>
      <c r="G234" s="74">
        <v>10027</v>
      </c>
      <c r="H234" s="74">
        <v>31844</v>
      </c>
      <c r="I234" s="74">
        <v>43071</v>
      </c>
      <c r="J234" s="74">
        <v>186996</v>
      </c>
      <c r="K234" s="74">
        <v>215178</v>
      </c>
      <c r="L234" s="74">
        <v>203092</v>
      </c>
      <c r="M234" s="74">
        <v>3526</v>
      </c>
      <c r="N234" s="74">
        <v>30172</v>
      </c>
      <c r="O234" s="74">
        <v>24636</v>
      </c>
      <c r="P234" s="74">
        <v>104706</v>
      </c>
      <c r="Q234" s="74">
        <v>40052</v>
      </c>
      <c r="R234" s="75" t="s">
        <v>655</v>
      </c>
      <c r="S234" s="76" t="s">
        <v>655</v>
      </c>
      <c r="T234" t="s">
        <v>568</v>
      </c>
      <c r="U234" s="74">
        <v>257</v>
      </c>
      <c r="V234" s="74">
        <v>507939</v>
      </c>
      <c r="W234" s="74">
        <v>19971</v>
      </c>
      <c r="X234" s="74">
        <v>9902</v>
      </c>
      <c r="Y234" s="74">
        <v>98053</v>
      </c>
      <c r="Z234" s="74">
        <v>4662</v>
      </c>
      <c r="AA234" s="74">
        <v>34483</v>
      </c>
      <c r="AB234" s="74">
        <v>20931</v>
      </c>
      <c r="AC234" s="74">
        <v>4009</v>
      </c>
      <c r="AD234" s="74">
        <v>6318</v>
      </c>
      <c r="AE234" s="74">
        <v>69934</v>
      </c>
      <c r="AF234" s="74">
        <v>482</v>
      </c>
      <c r="AG234" s="74">
        <v>46058</v>
      </c>
      <c r="AH234" s="74">
        <v>56774</v>
      </c>
      <c r="AI234" s="74">
        <v>3607</v>
      </c>
      <c r="AJ234" s="74">
        <v>6581</v>
      </c>
      <c r="AK234" s="75" t="s">
        <v>655</v>
      </c>
      <c r="AL234" s="76" t="s">
        <v>655</v>
      </c>
      <c r="AM234" t="s">
        <v>568</v>
      </c>
      <c r="AN234" s="74">
        <v>100494</v>
      </c>
      <c r="AO234" s="74">
        <v>21511</v>
      </c>
      <c r="AP234" s="74">
        <v>10</v>
      </c>
      <c r="AQ234" s="74">
        <v>4168</v>
      </c>
      <c r="AR234" s="46" t="s">
        <v>655</v>
      </c>
    </row>
    <row r="235" spans="1:44" ht="12" customHeight="1" x14ac:dyDescent="0.2">
      <c r="A235" s="44" t="s">
        <v>656</v>
      </c>
      <c r="B235" s="4" t="s">
        <v>569</v>
      </c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57"/>
      <c r="S235" s="76" t="s">
        <v>656</v>
      </c>
      <c r="T235" t="s">
        <v>569</v>
      </c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  <c r="AF235" s="74"/>
      <c r="AG235" s="74"/>
      <c r="AH235" s="74"/>
      <c r="AI235" s="74"/>
      <c r="AJ235" s="74"/>
      <c r="AK235" s="57"/>
      <c r="AL235" s="76" t="s">
        <v>656</v>
      </c>
      <c r="AM235" t="s">
        <v>569</v>
      </c>
      <c r="AN235" s="74"/>
      <c r="AO235" s="74"/>
      <c r="AP235" s="74"/>
      <c r="AQ235" s="74"/>
      <c r="AR235" s="57"/>
    </row>
    <row r="236" spans="1:44" ht="12" customHeight="1" x14ac:dyDescent="0.15">
      <c r="A236" s="44"/>
      <c r="B236" s="4" t="s">
        <v>570</v>
      </c>
      <c r="C236" s="74">
        <v>149</v>
      </c>
      <c r="D236" s="74">
        <v>1045173</v>
      </c>
      <c r="E236" s="74">
        <v>310631</v>
      </c>
      <c r="F236" s="74">
        <v>323625</v>
      </c>
      <c r="G236" s="74">
        <v>1912</v>
      </c>
      <c r="H236" s="74">
        <v>26874</v>
      </c>
      <c r="I236" s="74">
        <v>30536</v>
      </c>
      <c r="J236" s="74">
        <v>65150</v>
      </c>
      <c r="K236" s="74">
        <v>67486</v>
      </c>
      <c r="L236" s="74">
        <v>106198</v>
      </c>
      <c r="M236" s="74">
        <v>406</v>
      </c>
      <c r="N236" s="74">
        <v>18552</v>
      </c>
      <c r="O236" s="74">
        <v>9062</v>
      </c>
      <c r="P236" s="74">
        <v>55464</v>
      </c>
      <c r="Q236" s="74">
        <v>22715</v>
      </c>
      <c r="R236" s="75" t="s">
        <v>656</v>
      </c>
      <c r="S236" s="76"/>
      <c r="T236" t="s">
        <v>570</v>
      </c>
      <c r="U236" s="74">
        <v>149</v>
      </c>
      <c r="V236" s="74">
        <v>305143</v>
      </c>
      <c r="W236" s="74">
        <v>26927</v>
      </c>
      <c r="X236" s="74">
        <v>4732</v>
      </c>
      <c r="Y236" s="74">
        <v>41123</v>
      </c>
      <c r="Z236" s="74">
        <v>1615</v>
      </c>
      <c r="AA236" s="74">
        <v>22068</v>
      </c>
      <c r="AB236" s="74">
        <v>6300</v>
      </c>
      <c r="AC236" s="74">
        <v>2049</v>
      </c>
      <c r="AD236" s="74">
        <v>6905</v>
      </c>
      <c r="AE236" s="74">
        <v>32558</v>
      </c>
      <c r="AF236" s="74">
        <v>823</v>
      </c>
      <c r="AG236" s="74">
        <v>35289</v>
      </c>
      <c r="AH236" s="74">
        <v>46672</v>
      </c>
      <c r="AI236" s="74">
        <v>2363</v>
      </c>
      <c r="AJ236" s="74">
        <v>8447</v>
      </c>
      <c r="AK236" s="75" t="s">
        <v>656</v>
      </c>
      <c r="AL236" s="76"/>
      <c r="AM236" t="s">
        <v>570</v>
      </c>
      <c r="AN236" s="74">
        <v>57026</v>
      </c>
      <c r="AO236" s="74">
        <v>7148</v>
      </c>
      <c r="AP236" s="74">
        <v>5</v>
      </c>
      <c r="AQ236" s="74">
        <v>3097</v>
      </c>
      <c r="AR236" s="46" t="s">
        <v>656</v>
      </c>
    </row>
    <row r="237" spans="1:44" ht="12" customHeight="1" x14ac:dyDescent="0.15">
      <c r="A237" s="44" t="s">
        <v>657</v>
      </c>
      <c r="B237" s="4" t="s">
        <v>1056</v>
      </c>
      <c r="C237" s="74">
        <v>122</v>
      </c>
      <c r="D237" s="74">
        <v>987553</v>
      </c>
      <c r="E237" s="74">
        <v>293759</v>
      </c>
      <c r="F237" s="74">
        <v>310886</v>
      </c>
      <c r="G237" s="74">
        <v>1863</v>
      </c>
      <c r="H237" s="74">
        <v>26709</v>
      </c>
      <c r="I237" s="74">
        <v>30377</v>
      </c>
      <c r="J237" s="74">
        <v>64119</v>
      </c>
      <c r="K237" s="74">
        <v>66368</v>
      </c>
      <c r="L237" s="74">
        <v>96923</v>
      </c>
      <c r="M237" s="74">
        <v>381</v>
      </c>
      <c r="N237" s="74">
        <v>17918</v>
      </c>
      <c r="O237" s="74">
        <v>8798</v>
      </c>
      <c r="P237" s="74">
        <v>51230</v>
      </c>
      <c r="Q237" s="74">
        <v>18596</v>
      </c>
      <c r="R237" s="75" t="s">
        <v>657</v>
      </c>
      <c r="S237" s="76" t="s">
        <v>657</v>
      </c>
      <c r="T237" t="s">
        <v>1056</v>
      </c>
      <c r="U237" s="74">
        <v>122</v>
      </c>
      <c r="V237" s="74">
        <v>286372</v>
      </c>
      <c r="W237" s="74">
        <v>22709</v>
      </c>
      <c r="X237" s="74">
        <v>3318</v>
      </c>
      <c r="Y237" s="74">
        <v>39369</v>
      </c>
      <c r="Z237" s="74">
        <v>1578</v>
      </c>
      <c r="AA237" s="74">
        <v>21745</v>
      </c>
      <c r="AB237" s="74">
        <v>6030</v>
      </c>
      <c r="AC237" s="74">
        <v>1988</v>
      </c>
      <c r="AD237" s="74">
        <v>6905</v>
      </c>
      <c r="AE237" s="74">
        <v>31362</v>
      </c>
      <c r="AF237" s="74">
        <v>823</v>
      </c>
      <c r="AG237" s="74">
        <v>30985</v>
      </c>
      <c r="AH237" s="74">
        <v>46617</v>
      </c>
      <c r="AI237" s="74">
        <v>2170</v>
      </c>
      <c r="AJ237" s="74">
        <v>8340</v>
      </c>
      <c r="AK237" s="75" t="s">
        <v>657</v>
      </c>
      <c r="AL237" s="76" t="s">
        <v>657</v>
      </c>
      <c r="AM237" t="s">
        <v>1056</v>
      </c>
      <c r="AN237" s="74">
        <v>52464</v>
      </c>
      <c r="AO237" s="74">
        <v>6871</v>
      </c>
      <c r="AP237" s="74">
        <v>5</v>
      </c>
      <c r="AQ237" s="74">
        <v>3097</v>
      </c>
      <c r="AR237" s="46" t="s">
        <v>657</v>
      </c>
    </row>
    <row r="238" spans="1:44" ht="12" customHeight="1" x14ac:dyDescent="0.15">
      <c r="A238" s="44" t="s">
        <v>658</v>
      </c>
      <c r="B238" s="4" t="s">
        <v>1057</v>
      </c>
      <c r="C238" s="74">
        <v>27</v>
      </c>
      <c r="D238" s="74">
        <v>57620</v>
      </c>
      <c r="E238" s="74">
        <v>16872</v>
      </c>
      <c r="F238" s="74">
        <v>12739</v>
      </c>
      <c r="G238" s="74">
        <v>49</v>
      </c>
      <c r="H238" s="74">
        <v>165</v>
      </c>
      <c r="I238" s="74">
        <v>159</v>
      </c>
      <c r="J238" s="74">
        <v>1031</v>
      </c>
      <c r="K238" s="74">
        <v>1118</v>
      </c>
      <c r="L238" s="74">
        <v>9275</v>
      </c>
      <c r="M238" s="74">
        <v>25</v>
      </c>
      <c r="N238" s="74">
        <v>634</v>
      </c>
      <c r="O238" s="74">
        <v>264</v>
      </c>
      <c r="P238" s="74">
        <v>4234</v>
      </c>
      <c r="Q238" s="74">
        <v>4119</v>
      </c>
      <c r="R238" s="75" t="s">
        <v>658</v>
      </c>
      <c r="S238" s="76" t="s">
        <v>658</v>
      </c>
      <c r="T238" t="s">
        <v>1057</v>
      </c>
      <c r="U238" s="74">
        <v>27</v>
      </c>
      <c r="V238" s="74">
        <v>18771</v>
      </c>
      <c r="W238" s="74">
        <v>4218</v>
      </c>
      <c r="X238" s="74">
        <v>1414</v>
      </c>
      <c r="Y238" s="74">
        <v>1754</v>
      </c>
      <c r="Z238" s="74">
        <v>37</v>
      </c>
      <c r="AA238" s="74">
        <v>323</v>
      </c>
      <c r="AB238" s="74">
        <v>270</v>
      </c>
      <c r="AC238" s="74">
        <v>61</v>
      </c>
      <c r="AD238" s="74" t="s">
        <v>1111</v>
      </c>
      <c r="AE238" s="74">
        <v>1196</v>
      </c>
      <c r="AF238" s="74" t="s">
        <v>1111</v>
      </c>
      <c r="AG238" s="74">
        <v>4304</v>
      </c>
      <c r="AH238" s="74">
        <v>55</v>
      </c>
      <c r="AI238" s="74">
        <v>193</v>
      </c>
      <c r="AJ238" s="74">
        <v>107</v>
      </c>
      <c r="AK238" s="75" t="s">
        <v>658</v>
      </c>
      <c r="AL238" s="76" t="s">
        <v>658</v>
      </c>
      <c r="AM238" t="s">
        <v>1057</v>
      </c>
      <c r="AN238" s="74">
        <v>4562</v>
      </c>
      <c r="AO238" s="74">
        <v>277</v>
      </c>
      <c r="AP238" s="74" t="s">
        <v>1111</v>
      </c>
      <c r="AQ238" s="74" t="s">
        <v>1111</v>
      </c>
      <c r="AR238" s="46" t="s">
        <v>658</v>
      </c>
    </row>
    <row r="239" spans="1:44" ht="12" customHeight="1" x14ac:dyDescent="0.2">
      <c r="A239" s="44" t="s">
        <v>1058</v>
      </c>
      <c r="B239" s="4" t="s">
        <v>769</v>
      </c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57"/>
      <c r="S239" s="76" t="s">
        <v>1058</v>
      </c>
      <c r="T239" t="s">
        <v>769</v>
      </c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4"/>
      <c r="AI239" s="74"/>
      <c r="AJ239" s="74"/>
      <c r="AK239" s="57"/>
      <c r="AL239" s="76" t="s">
        <v>1058</v>
      </c>
      <c r="AM239" t="s">
        <v>769</v>
      </c>
      <c r="AN239" s="74"/>
      <c r="AO239" s="74"/>
      <c r="AP239" s="74"/>
      <c r="AQ239" s="74"/>
      <c r="AR239" s="57"/>
    </row>
    <row r="240" spans="1:44" ht="12" customHeight="1" x14ac:dyDescent="0.15">
      <c r="A240" s="44"/>
      <c r="B240" s="4" t="s">
        <v>770</v>
      </c>
      <c r="C240" s="74">
        <v>10</v>
      </c>
      <c r="D240" s="74">
        <v>1748182</v>
      </c>
      <c r="E240" s="74">
        <v>174529</v>
      </c>
      <c r="F240" s="74">
        <v>608247</v>
      </c>
      <c r="G240" s="74">
        <v>14260</v>
      </c>
      <c r="H240" s="74">
        <v>158807</v>
      </c>
      <c r="I240" s="74">
        <v>129265</v>
      </c>
      <c r="J240" s="74">
        <v>155726</v>
      </c>
      <c r="K240" s="74">
        <v>115190</v>
      </c>
      <c r="L240" s="74">
        <v>66173</v>
      </c>
      <c r="M240" s="74">
        <v>353</v>
      </c>
      <c r="N240" s="74">
        <v>27119</v>
      </c>
      <c r="O240" s="74">
        <v>3249</v>
      </c>
      <c r="P240" s="74">
        <v>26566</v>
      </c>
      <c r="Q240" s="74">
        <v>8886</v>
      </c>
      <c r="R240" s="75" t="s">
        <v>1058</v>
      </c>
      <c r="S240" s="76"/>
      <c r="T240" t="s">
        <v>770</v>
      </c>
      <c r="U240" s="74">
        <v>10</v>
      </c>
      <c r="V240" s="74">
        <v>844437</v>
      </c>
      <c r="W240" s="74">
        <v>18502</v>
      </c>
      <c r="X240" s="74">
        <v>639</v>
      </c>
      <c r="Y240" s="74">
        <v>88622</v>
      </c>
      <c r="Z240" s="74">
        <v>49853</v>
      </c>
      <c r="AA240" s="74">
        <v>88644</v>
      </c>
      <c r="AB240" s="74">
        <v>8310</v>
      </c>
      <c r="AC240" s="74">
        <v>3048</v>
      </c>
      <c r="AD240" s="74">
        <v>19171</v>
      </c>
      <c r="AE240" s="74">
        <v>42667</v>
      </c>
      <c r="AF240" s="74">
        <v>468</v>
      </c>
      <c r="AG240" s="74">
        <v>47823</v>
      </c>
      <c r="AH240" s="74">
        <v>82120</v>
      </c>
      <c r="AI240" s="74">
        <v>1009</v>
      </c>
      <c r="AJ240" s="74">
        <v>3900</v>
      </c>
      <c r="AK240" s="75" t="s">
        <v>1058</v>
      </c>
      <c r="AL240" s="76"/>
      <c r="AM240" t="s">
        <v>770</v>
      </c>
      <c r="AN240" s="74">
        <v>366684</v>
      </c>
      <c r="AO240" s="74">
        <v>3280</v>
      </c>
      <c r="AP240" s="74">
        <v>3</v>
      </c>
      <c r="AQ240" s="74">
        <v>19699</v>
      </c>
      <c r="AR240" s="46" t="s">
        <v>1058</v>
      </c>
    </row>
    <row r="241" spans="1:44" ht="12" customHeight="1" x14ac:dyDescent="0.2">
      <c r="A241" s="44" t="s">
        <v>771</v>
      </c>
      <c r="B241" s="4" t="s">
        <v>772</v>
      </c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57"/>
      <c r="S241" s="76" t="s">
        <v>771</v>
      </c>
      <c r="T241" t="s">
        <v>772</v>
      </c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  <c r="AF241" s="74"/>
      <c r="AG241" s="74"/>
      <c r="AH241" s="74"/>
      <c r="AI241" s="74"/>
      <c r="AJ241" s="74"/>
      <c r="AK241" s="57"/>
      <c r="AL241" s="76" t="s">
        <v>771</v>
      </c>
      <c r="AM241" t="s">
        <v>772</v>
      </c>
      <c r="AN241" s="74"/>
      <c r="AO241" s="74"/>
      <c r="AP241" s="74"/>
      <c r="AQ241" s="74"/>
      <c r="AR241" s="57"/>
    </row>
    <row r="242" spans="1:44" ht="12" customHeight="1" x14ac:dyDescent="0.15">
      <c r="A242" s="44"/>
      <c r="B242" s="4" t="s">
        <v>773</v>
      </c>
      <c r="C242" s="74">
        <v>10</v>
      </c>
      <c r="D242" s="74">
        <v>1748182</v>
      </c>
      <c r="E242" s="74">
        <v>174529</v>
      </c>
      <c r="F242" s="74">
        <v>608247</v>
      </c>
      <c r="G242" s="74">
        <v>14260</v>
      </c>
      <c r="H242" s="74">
        <v>158807</v>
      </c>
      <c r="I242" s="74">
        <v>129265</v>
      </c>
      <c r="J242" s="74">
        <v>155726</v>
      </c>
      <c r="K242" s="74">
        <v>115190</v>
      </c>
      <c r="L242" s="74">
        <v>66173</v>
      </c>
      <c r="M242" s="74">
        <v>353</v>
      </c>
      <c r="N242" s="74">
        <v>27119</v>
      </c>
      <c r="O242" s="74">
        <v>3249</v>
      </c>
      <c r="P242" s="74">
        <v>26566</v>
      </c>
      <c r="Q242" s="74">
        <v>8886</v>
      </c>
      <c r="R242" s="75" t="s">
        <v>771</v>
      </c>
      <c r="S242" s="76"/>
      <c r="T242" t="s">
        <v>773</v>
      </c>
      <c r="U242" s="74">
        <v>10</v>
      </c>
      <c r="V242" s="74">
        <v>844437</v>
      </c>
      <c r="W242" s="74">
        <v>18502</v>
      </c>
      <c r="X242" s="74">
        <v>639</v>
      </c>
      <c r="Y242" s="74">
        <v>88622</v>
      </c>
      <c r="Z242" s="74">
        <v>49853</v>
      </c>
      <c r="AA242" s="74">
        <v>88644</v>
      </c>
      <c r="AB242" s="74">
        <v>8310</v>
      </c>
      <c r="AC242" s="74">
        <v>3048</v>
      </c>
      <c r="AD242" s="74">
        <v>19171</v>
      </c>
      <c r="AE242" s="74">
        <v>42667</v>
      </c>
      <c r="AF242" s="74">
        <v>468</v>
      </c>
      <c r="AG242" s="74">
        <v>47823</v>
      </c>
      <c r="AH242" s="74">
        <v>82120</v>
      </c>
      <c r="AI242" s="74">
        <v>1009</v>
      </c>
      <c r="AJ242" s="74">
        <v>3900</v>
      </c>
      <c r="AK242" s="75" t="s">
        <v>771</v>
      </c>
      <c r="AL242" s="76"/>
      <c r="AM242" t="s">
        <v>773</v>
      </c>
      <c r="AN242" s="74">
        <v>366684</v>
      </c>
      <c r="AO242" s="74">
        <v>3280</v>
      </c>
      <c r="AP242" s="74">
        <v>3</v>
      </c>
      <c r="AQ242" s="74">
        <v>19699</v>
      </c>
      <c r="AR242" s="46" t="s">
        <v>771</v>
      </c>
    </row>
    <row r="243" spans="1:44" ht="12" customHeight="1" x14ac:dyDescent="0.15">
      <c r="A243" s="44" t="s">
        <v>774</v>
      </c>
      <c r="B243" s="4" t="s">
        <v>775</v>
      </c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5"/>
      <c r="S243" s="76" t="s">
        <v>774</v>
      </c>
      <c r="T243" t="s">
        <v>775</v>
      </c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  <c r="AF243" s="74"/>
      <c r="AG243" s="74"/>
      <c r="AH243" s="74"/>
      <c r="AI243" s="74"/>
      <c r="AJ243" s="74"/>
      <c r="AK243" s="75"/>
      <c r="AL243" s="76" t="s">
        <v>774</v>
      </c>
      <c r="AM243" t="s">
        <v>775</v>
      </c>
      <c r="AN243" s="74"/>
      <c r="AO243" s="74"/>
      <c r="AP243" s="74"/>
      <c r="AQ243" s="74"/>
      <c r="AR243" s="46"/>
    </row>
    <row r="244" spans="1:44" ht="12" customHeight="1" x14ac:dyDescent="0.15">
      <c r="A244" s="44"/>
      <c r="B244" s="4" t="s">
        <v>776</v>
      </c>
      <c r="C244" s="74">
        <v>206</v>
      </c>
      <c r="D244" s="74">
        <v>138845453</v>
      </c>
      <c r="E244" s="74">
        <v>13358290</v>
      </c>
      <c r="F244" s="74">
        <v>35497053</v>
      </c>
      <c r="G244" s="74">
        <v>10726646</v>
      </c>
      <c r="H244" s="74">
        <v>6627598</v>
      </c>
      <c r="I244" s="74">
        <v>6876716</v>
      </c>
      <c r="J244" s="74">
        <v>6627749</v>
      </c>
      <c r="K244" s="74">
        <v>7542444</v>
      </c>
      <c r="L244" s="74">
        <v>13702343</v>
      </c>
      <c r="M244" s="74">
        <v>853322</v>
      </c>
      <c r="N244" s="74">
        <v>334658</v>
      </c>
      <c r="O244" s="74">
        <v>628706</v>
      </c>
      <c r="P244" s="74">
        <v>11327811</v>
      </c>
      <c r="Q244" s="74">
        <v>557848</v>
      </c>
      <c r="R244" s="75" t="s">
        <v>774</v>
      </c>
      <c r="S244" s="76"/>
      <c r="T244" t="s">
        <v>776</v>
      </c>
      <c r="U244" s="74">
        <v>206</v>
      </c>
      <c r="V244" s="74">
        <v>66475811</v>
      </c>
      <c r="W244" s="74">
        <v>962362</v>
      </c>
      <c r="X244" s="74">
        <v>2772562</v>
      </c>
      <c r="Y244" s="74">
        <v>7450216</v>
      </c>
      <c r="Z244" s="74">
        <v>482353</v>
      </c>
      <c r="AA244" s="74">
        <v>1050754</v>
      </c>
      <c r="AB244" s="74">
        <v>1296046</v>
      </c>
      <c r="AC244" s="74">
        <v>53292</v>
      </c>
      <c r="AD244" s="74">
        <v>10464677</v>
      </c>
      <c r="AE244" s="74">
        <v>4923690</v>
      </c>
      <c r="AF244" s="74">
        <v>2689417</v>
      </c>
      <c r="AG244" s="74">
        <v>1911096</v>
      </c>
      <c r="AH244" s="74">
        <v>5682084</v>
      </c>
      <c r="AI244" s="74">
        <v>21037</v>
      </c>
      <c r="AJ244" s="74">
        <v>372963</v>
      </c>
      <c r="AK244" s="75" t="s">
        <v>774</v>
      </c>
      <c r="AL244" s="76"/>
      <c r="AM244" t="s">
        <v>776</v>
      </c>
      <c r="AN244" s="74">
        <v>10710394</v>
      </c>
      <c r="AO244" s="74">
        <v>617440</v>
      </c>
      <c r="AP244" s="74">
        <v>17</v>
      </c>
      <c r="AQ244" s="74">
        <v>15015425</v>
      </c>
      <c r="AR244" s="46" t="s">
        <v>774</v>
      </c>
    </row>
    <row r="245" spans="1:44" ht="12" customHeight="1" x14ac:dyDescent="0.15">
      <c r="A245" s="44" t="s">
        <v>660</v>
      </c>
      <c r="B245" s="4" t="s">
        <v>846</v>
      </c>
      <c r="C245" s="74">
        <v>1</v>
      </c>
      <c r="D245" s="74" t="s">
        <v>1112</v>
      </c>
      <c r="E245" s="74" t="s">
        <v>1112</v>
      </c>
      <c r="F245" s="74" t="s">
        <v>1112</v>
      </c>
      <c r="G245" s="74" t="s">
        <v>1112</v>
      </c>
      <c r="H245" s="74" t="s">
        <v>1112</v>
      </c>
      <c r="I245" s="74" t="s">
        <v>1112</v>
      </c>
      <c r="J245" s="74" t="s">
        <v>1112</v>
      </c>
      <c r="K245" s="74" t="s">
        <v>1112</v>
      </c>
      <c r="L245" s="74" t="s">
        <v>1112</v>
      </c>
      <c r="M245" s="74" t="s">
        <v>1112</v>
      </c>
      <c r="N245" s="74" t="s">
        <v>1112</v>
      </c>
      <c r="O245" s="74" t="s">
        <v>1112</v>
      </c>
      <c r="P245" s="74" t="s">
        <v>1112</v>
      </c>
      <c r="Q245" s="74" t="s">
        <v>1112</v>
      </c>
      <c r="R245" s="75" t="s">
        <v>660</v>
      </c>
      <c r="S245" s="76" t="s">
        <v>660</v>
      </c>
      <c r="T245" t="s">
        <v>846</v>
      </c>
      <c r="U245" s="74">
        <v>1</v>
      </c>
      <c r="V245" s="74" t="s">
        <v>1112</v>
      </c>
      <c r="W245" s="74" t="s">
        <v>1112</v>
      </c>
      <c r="X245" s="74" t="s">
        <v>1112</v>
      </c>
      <c r="Y245" s="74" t="s">
        <v>1112</v>
      </c>
      <c r="Z245" s="74" t="s">
        <v>1112</v>
      </c>
      <c r="AA245" s="74" t="s">
        <v>1112</v>
      </c>
      <c r="AB245" s="74" t="s">
        <v>1112</v>
      </c>
      <c r="AC245" s="74" t="s">
        <v>1112</v>
      </c>
      <c r="AD245" s="74" t="s">
        <v>1112</v>
      </c>
      <c r="AE245" s="74" t="s">
        <v>1112</v>
      </c>
      <c r="AF245" s="74" t="s">
        <v>1112</v>
      </c>
      <c r="AG245" s="74" t="s">
        <v>1112</v>
      </c>
      <c r="AH245" s="74" t="s">
        <v>1112</v>
      </c>
      <c r="AI245" s="74" t="s">
        <v>1112</v>
      </c>
      <c r="AJ245" s="74" t="s">
        <v>1112</v>
      </c>
      <c r="AK245" s="75" t="s">
        <v>660</v>
      </c>
      <c r="AL245" s="76" t="s">
        <v>660</v>
      </c>
      <c r="AM245" t="s">
        <v>846</v>
      </c>
      <c r="AN245" s="74" t="s">
        <v>1112</v>
      </c>
      <c r="AO245" s="74" t="s">
        <v>1112</v>
      </c>
      <c r="AP245" s="74" t="s">
        <v>1112</v>
      </c>
      <c r="AQ245" s="74" t="s">
        <v>1112</v>
      </c>
      <c r="AR245" s="46" t="s">
        <v>660</v>
      </c>
    </row>
    <row r="246" spans="1:44" ht="12" customHeight="1" x14ac:dyDescent="0.15">
      <c r="A246" s="44" t="s">
        <v>661</v>
      </c>
      <c r="B246" s="4" t="s">
        <v>847</v>
      </c>
      <c r="C246" s="74">
        <v>1</v>
      </c>
      <c r="D246" s="74" t="s">
        <v>1112</v>
      </c>
      <c r="E246" s="74" t="s">
        <v>1112</v>
      </c>
      <c r="F246" s="74" t="s">
        <v>1112</v>
      </c>
      <c r="G246" s="74" t="s">
        <v>1112</v>
      </c>
      <c r="H246" s="74" t="s">
        <v>1112</v>
      </c>
      <c r="I246" s="74" t="s">
        <v>1112</v>
      </c>
      <c r="J246" s="74" t="s">
        <v>1112</v>
      </c>
      <c r="K246" s="74" t="s">
        <v>1112</v>
      </c>
      <c r="L246" s="74" t="s">
        <v>1112</v>
      </c>
      <c r="M246" s="74" t="s">
        <v>1112</v>
      </c>
      <c r="N246" s="74" t="s">
        <v>1112</v>
      </c>
      <c r="O246" s="74" t="s">
        <v>1112</v>
      </c>
      <c r="P246" s="74" t="s">
        <v>1112</v>
      </c>
      <c r="Q246" s="74" t="s">
        <v>1112</v>
      </c>
      <c r="R246" s="75" t="s">
        <v>661</v>
      </c>
      <c r="S246" s="76" t="s">
        <v>661</v>
      </c>
      <c r="T246" t="s">
        <v>847</v>
      </c>
      <c r="U246" s="74">
        <v>1</v>
      </c>
      <c r="V246" s="74" t="s">
        <v>1112</v>
      </c>
      <c r="W246" s="74" t="s">
        <v>1112</v>
      </c>
      <c r="X246" s="74" t="s">
        <v>1112</v>
      </c>
      <c r="Y246" s="74" t="s">
        <v>1112</v>
      </c>
      <c r="Z246" s="74" t="s">
        <v>1112</v>
      </c>
      <c r="AA246" s="74" t="s">
        <v>1112</v>
      </c>
      <c r="AB246" s="74" t="s">
        <v>1112</v>
      </c>
      <c r="AC246" s="74" t="s">
        <v>1112</v>
      </c>
      <c r="AD246" s="74" t="s">
        <v>1112</v>
      </c>
      <c r="AE246" s="74" t="s">
        <v>1112</v>
      </c>
      <c r="AF246" s="74" t="s">
        <v>1112</v>
      </c>
      <c r="AG246" s="74" t="s">
        <v>1112</v>
      </c>
      <c r="AH246" s="74" t="s">
        <v>1112</v>
      </c>
      <c r="AI246" s="74" t="s">
        <v>1112</v>
      </c>
      <c r="AJ246" s="74" t="s">
        <v>1112</v>
      </c>
      <c r="AK246" s="75" t="s">
        <v>661</v>
      </c>
      <c r="AL246" s="76" t="s">
        <v>661</v>
      </c>
      <c r="AM246" t="s">
        <v>847</v>
      </c>
      <c r="AN246" s="74" t="s">
        <v>1112</v>
      </c>
      <c r="AO246" s="74" t="s">
        <v>1112</v>
      </c>
      <c r="AP246" s="74" t="s">
        <v>1112</v>
      </c>
      <c r="AQ246" s="74" t="s">
        <v>1112</v>
      </c>
      <c r="AR246" s="46" t="s">
        <v>661</v>
      </c>
    </row>
    <row r="247" spans="1:44" ht="12" customHeight="1" x14ac:dyDescent="0.15">
      <c r="A247" s="44" t="s">
        <v>662</v>
      </c>
      <c r="B247" s="4" t="s">
        <v>828</v>
      </c>
      <c r="C247" s="74">
        <v>42</v>
      </c>
      <c r="D247" s="74" t="s">
        <v>1112</v>
      </c>
      <c r="E247" s="74" t="s">
        <v>1112</v>
      </c>
      <c r="F247" s="74" t="s">
        <v>1112</v>
      </c>
      <c r="G247" s="74" t="s">
        <v>1112</v>
      </c>
      <c r="H247" s="74" t="s">
        <v>1112</v>
      </c>
      <c r="I247" s="74" t="s">
        <v>1112</v>
      </c>
      <c r="J247" s="74" t="s">
        <v>1112</v>
      </c>
      <c r="K247" s="74" t="s">
        <v>1112</v>
      </c>
      <c r="L247" s="74" t="s">
        <v>1112</v>
      </c>
      <c r="M247" s="74" t="s">
        <v>1112</v>
      </c>
      <c r="N247" s="74" t="s">
        <v>1112</v>
      </c>
      <c r="O247" s="74" t="s">
        <v>1112</v>
      </c>
      <c r="P247" s="74" t="s">
        <v>1112</v>
      </c>
      <c r="Q247" s="74" t="s">
        <v>1112</v>
      </c>
      <c r="R247" s="75" t="s">
        <v>662</v>
      </c>
      <c r="S247" s="76" t="s">
        <v>662</v>
      </c>
      <c r="T247" t="s">
        <v>828</v>
      </c>
      <c r="U247" s="74">
        <v>42</v>
      </c>
      <c r="V247" s="74" t="s">
        <v>1112</v>
      </c>
      <c r="W247" s="74" t="s">
        <v>1112</v>
      </c>
      <c r="X247" s="74" t="s">
        <v>1112</v>
      </c>
      <c r="Y247" s="74" t="s">
        <v>1112</v>
      </c>
      <c r="Z247" s="74" t="s">
        <v>1112</v>
      </c>
      <c r="AA247" s="74" t="s">
        <v>1112</v>
      </c>
      <c r="AB247" s="74" t="s">
        <v>1112</v>
      </c>
      <c r="AC247" s="74" t="s">
        <v>1112</v>
      </c>
      <c r="AD247" s="74" t="s">
        <v>1112</v>
      </c>
      <c r="AE247" s="74" t="s">
        <v>1112</v>
      </c>
      <c r="AF247" s="74" t="s">
        <v>1112</v>
      </c>
      <c r="AG247" s="74" t="s">
        <v>1112</v>
      </c>
      <c r="AH247" s="74" t="s">
        <v>1112</v>
      </c>
      <c r="AI247" s="74" t="s">
        <v>1112</v>
      </c>
      <c r="AJ247" s="74" t="s">
        <v>1112</v>
      </c>
      <c r="AK247" s="75" t="s">
        <v>662</v>
      </c>
      <c r="AL247" s="76" t="s">
        <v>662</v>
      </c>
      <c r="AM247" t="s">
        <v>828</v>
      </c>
      <c r="AN247" s="74" t="s">
        <v>1112</v>
      </c>
      <c r="AO247" s="74" t="s">
        <v>1112</v>
      </c>
      <c r="AP247" s="74" t="s">
        <v>1112</v>
      </c>
      <c r="AQ247" s="74" t="s">
        <v>1112</v>
      </c>
      <c r="AR247" s="46" t="s">
        <v>662</v>
      </c>
    </row>
    <row r="248" spans="1:44" ht="12" customHeight="1" x14ac:dyDescent="0.15">
      <c r="A248" s="44" t="s">
        <v>293</v>
      </c>
      <c r="B248" s="4" t="s">
        <v>848</v>
      </c>
      <c r="C248" s="74">
        <v>9</v>
      </c>
      <c r="D248" s="74" t="s">
        <v>1112</v>
      </c>
      <c r="E248" s="74" t="s">
        <v>1112</v>
      </c>
      <c r="F248" s="74" t="s">
        <v>1112</v>
      </c>
      <c r="G248" s="74" t="s">
        <v>1112</v>
      </c>
      <c r="H248" s="74" t="s">
        <v>1112</v>
      </c>
      <c r="I248" s="74" t="s">
        <v>1112</v>
      </c>
      <c r="J248" s="74" t="s">
        <v>1112</v>
      </c>
      <c r="K248" s="74" t="s">
        <v>1112</v>
      </c>
      <c r="L248" s="74" t="s">
        <v>1112</v>
      </c>
      <c r="M248" s="74" t="s">
        <v>1112</v>
      </c>
      <c r="N248" s="74" t="s">
        <v>1112</v>
      </c>
      <c r="O248" s="74" t="s">
        <v>1112</v>
      </c>
      <c r="P248" s="74" t="s">
        <v>1112</v>
      </c>
      <c r="Q248" s="74" t="s">
        <v>1112</v>
      </c>
      <c r="R248" s="75" t="s">
        <v>293</v>
      </c>
      <c r="S248" s="76" t="s">
        <v>293</v>
      </c>
      <c r="T248" t="s">
        <v>848</v>
      </c>
      <c r="U248" s="74">
        <v>9</v>
      </c>
      <c r="V248" s="74" t="s">
        <v>1112</v>
      </c>
      <c r="W248" s="74" t="s">
        <v>1112</v>
      </c>
      <c r="X248" s="74" t="s">
        <v>1112</v>
      </c>
      <c r="Y248" s="74" t="s">
        <v>1112</v>
      </c>
      <c r="Z248" s="74" t="s">
        <v>1112</v>
      </c>
      <c r="AA248" s="74" t="s">
        <v>1112</v>
      </c>
      <c r="AB248" s="74" t="s">
        <v>1112</v>
      </c>
      <c r="AC248" s="74" t="s">
        <v>1112</v>
      </c>
      <c r="AD248" s="74" t="s">
        <v>1112</v>
      </c>
      <c r="AE248" s="74" t="s">
        <v>1112</v>
      </c>
      <c r="AF248" s="74" t="s">
        <v>1112</v>
      </c>
      <c r="AG248" s="74" t="s">
        <v>1112</v>
      </c>
      <c r="AH248" s="74" t="s">
        <v>1112</v>
      </c>
      <c r="AI248" s="74" t="s">
        <v>1112</v>
      </c>
      <c r="AJ248" s="74" t="s">
        <v>1112</v>
      </c>
      <c r="AK248" s="75" t="s">
        <v>293</v>
      </c>
      <c r="AL248" s="76" t="s">
        <v>293</v>
      </c>
      <c r="AM248" t="s">
        <v>848</v>
      </c>
      <c r="AN248" s="74" t="s">
        <v>1112</v>
      </c>
      <c r="AO248" s="74" t="s">
        <v>1112</v>
      </c>
      <c r="AP248" s="74" t="s">
        <v>1112</v>
      </c>
      <c r="AQ248" s="74" t="s">
        <v>1112</v>
      </c>
      <c r="AR248" s="46" t="s">
        <v>293</v>
      </c>
    </row>
    <row r="249" spans="1:44" ht="12" customHeight="1" x14ac:dyDescent="0.2">
      <c r="A249" s="44" t="s">
        <v>849</v>
      </c>
      <c r="B249" s="4" t="s">
        <v>850</v>
      </c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57"/>
      <c r="S249" s="76" t="s">
        <v>849</v>
      </c>
      <c r="T249" t="s">
        <v>850</v>
      </c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  <c r="AH249" s="74"/>
      <c r="AI249" s="74"/>
      <c r="AJ249" s="74"/>
      <c r="AK249" s="57"/>
      <c r="AL249" s="76" t="s">
        <v>849</v>
      </c>
      <c r="AM249" t="s">
        <v>850</v>
      </c>
      <c r="AN249" s="74"/>
      <c r="AO249" s="74"/>
      <c r="AP249" s="74"/>
      <c r="AQ249" s="74"/>
      <c r="AR249" s="57"/>
    </row>
    <row r="250" spans="1:44" ht="12" customHeight="1" x14ac:dyDescent="0.15">
      <c r="A250" s="44"/>
      <c r="B250" s="4" t="s">
        <v>543</v>
      </c>
      <c r="C250" s="74">
        <v>33</v>
      </c>
      <c r="D250" s="74">
        <v>2349439</v>
      </c>
      <c r="E250" s="74">
        <v>210067</v>
      </c>
      <c r="F250" s="74">
        <v>1356732</v>
      </c>
      <c r="G250" s="74">
        <v>201569</v>
      </c>
      <c r="H250" s="74">
        <v>68468</v>
      </c>
      <c r="I250" s="74">
        <v>55556</v>
      </c>
      <c r="J250" s="74">
        <v>141123</v>
      </c>
      <c r="K250" s="74">
        <v>146928</v>
      </c>
      <c r="L250" s="74">
        <v>93124</v>
      </c>
      <c r="M250" s="74">
        <v>6412</v>
      </c>
      <c r="N250" s="74">
        <v>20955</v>
      </c>
      <c r="O250" s="74">
        <v>17146</v>
      </c>
      <c r="P250" s="74">
        <v>30550</v>
      </c>
      <c r="Q250" s="74">
        <v>18062</v>
      </c>
      <c r="R250" s="75" t="s">
        <v>849</v>
      </c>
      <c r="S250" s="76"/>
      <c r="T250" t="s">
        <v>543</v>
      </c>
      <c r="U250" s="74">
        <v>33</v>
      </c>
      <c r="V250" s="74">
        <v>493750</v>
      </c>
      <c r="W250" s="74">
        <v>8115</v>
      </c>
      <c r="X250" s="74">
        <v>3278</v>
      </c>
      <c r="Y250" s="74">
        <v>43390</v>
      </c>
      <c r="Z250" s="74">
        <v>12337</v>
      </c>
      <c r="AA250" s="74">
        <v>50130</v>
      </c>
      <c r="AB250" s="74">
        <v>24530</v>
      </c>
      <c r="AC250" s="74">
        <v>4073</v>
      </c>
      <c r="AD250" s="74">
        <v>43281</v>
      </c>
      <c r="AE250" s="74">
        <v>45392</v>
      </c>
      <c r="AF250" s="74" t="s">
        <v>1111</v>
      </c>
      <c r="AG250" s="74">
        <v>77503</v>
      </c>
      <c r="AH250" s="74">
        <v>70435</v>
      </c>
      <c r="AI250" s="74">
        <v>1515</v>
      </c>
      <c r="AJ250" s="74">
        <v>5021</v>
      </c>
      <c r="AK250" s="75" t="s">
        <v>849</v>
      </c>
      <c r="AL250" s="76"/>
      <c r="AM250" t="s">
        <v>543</v>
      </c>
      <c r="AN250" s="74">
        <v>76480</v>
      </c>
      <c r="AO250" s="74">
        <v>18458</v>
      </c>
      <c r="AP250" s="74">
        <v>3</v>
      </c>
      <c r="AQ250" s="74">
        <v>9814</v>
      </c>
      <c r="AR250" s="46" t="s">
        <v>849</v>
      </c>
    </row>
    <row r="251" spans="1:44" ht="12" customHeight="1" x14ac:dyDescent="0.15">
      <c r="A251" s="44" t="s">
        <v>294</v>
      </c>
      <c r="B251" s="4" t="s">
        <v>544</v>
      </c>
      <c r="C251" s="74">
        <v>163</v>
      </c>
      <c r="D251" s="74">
        <v>17378260</v>
      </c>
      <c r="E251" s="74">
        <v>2902022</v>
      </c>
      <c r="F251" s="74">
        <v>6437557</v>
      </c>
      <c r="G251" s="74">
        <v>329198</v>
      </c>
      <c r="H251" s="74">
        <v>2817762</v>
      </c>
      <c r="I251" s="74">
        <v>2933876</v>
      </c>
      <c r="J251" s="74">
        <v>643025</v>
      </c>
      <c r="K251" s="74">
        <v>929328</v>
      </c>
      <c r="L251" s="74">
        <v>1793496</v>
      </c>
      <c r="M251" s="74">
        <v>310124</v>
      </c>
      <c r="N251" s="74">
        <v>79049</v>
      </c>
      <c r="O251" s="74">
        <v>595199</v>
      </c>
      <c r="P251" s="74">
        <v>349880</v>
      </c>
      <c r="Q251" s="74">
        <v>459244</v>
      </c>
      <c r="R251" s="75" t="s">
        <v>294</v>
      </c>
      <c r="S251" s="76" t="s">
        <v>294</v>
      </c>
      <c r="T251" t="s">
        <v>544</v>
      </c>
      <c r="U251" s="74">
        <v>163</v>
      </c>
      <c r="V251" s="74">
        <v>6202290</v>
      </c>
      <c r="W251" s="74">
        <v>96575</v>
      </c>
      <c r="X251" s="74">
        <v>52838</v>
      </c>
      <c r="Y251" s="74">
        <v>1268743</v>
      </c>
      <c r="Z251" s="74">
        <v>8074</v>
      </c>
      <c r="AA251" s="74">
        <v>345569</v>
      </c>
      <c r="AB251" s="74">
        <v>235252</v>
      </c>
      <c r="AC251" s="74">
        <v>23633</v>
      </c>
      <c r="AD251" s="74">
        <v>415996</v>
      </c>
      <c r="AE251" s="74">
        <v>1590995</v>
      </c>
      <c r="AF251" s="74">
        <v>318491</v>
      </c>
      <c r="AG251" s="74">
        <v>305696</v>
      </c>
      <c r="AH251" s="74">
        <v>233886</v>
      </c>
      <c r="AI251" s="74">
        <v>3000</v>
      </c>
      <c r="AJ251" s="74">
        <v>30758</v>
      </c>
      <c r="AK251" s="75" t="s">
        <v>294</v>
      </c>
      <c r="AL251" s="76" t="s">
        <v>294</v>
      </c>
      <c r="AM251" t="s">
        <v>544</v>
      </c>
      <c r="AN251" s="74">
        <v>1079109</v>
      </c>
      <c r="AO251" s="74">
        <v>183197</v>
      </c>
      <c r="AP251" s="74">
        <v>13</v>
      </c>
      <c r="AQ251" s="74">
        <v>10476</v>
      </c>
      <c r="AR251" s="46" t="s">
        <v>294</v>
      </c>
    </row>
    <row r="252" spans="1:44" ht="12" customHeight="1" x14ac:dyDescent="0.15">
      <c r="A252" s="44" t="s">
        <v>295</v>
      </c>
      <c r="B252" s="4" t="s">
        <v>316</v>
      </c>
      <c r="C252" s="74">
        <v>161</v>
      </c>
      <c r="D252" s="74" t="s">
        <v>1112</v>
      </c>
      <c r="E252" s="74" t="s">
        <v>1112</v>
      </c>
      <c r="F252" s="74" t="s">
        <v>1112</v>
      </c>
      <c r="G252" s="74" t="s">
        <v>1112</v>
      </c>
      <c r="H252" s="74" t="s">
        <v>1112</v>
      </c>
      <c r="I252" s="74" t="s">
        <v>1112</v>
      </c>
      <c r="J252" s="74" t="s">
        <v>1112</v>
      </c>
      <c r="K252" s="74" t="s">
        <v>1112</v>
      </c>
      <c r="L252" s="74" t="s">
        <v>1112</v>
      </c>
      <c r="M252" s="74" t="s">
        <v>1112</v>
      </c>
      <c r="N252" s="74" t="s">
        <v>1112</v>
      </c>
      <c r="O252" s="74" t="s">
        <v>1112</v>
      </c>
      <c r="P252" s="74" t="s">
        <v>1112</v>
      </c>
      <c r="Q252" s="74" t="s">
        <v>1112</v>
      </c>
      <c r="R252" s="75" t="s">
        <v>295</v>
      </c>
      <c r="S252" s="76" t="s">
        <v>295</v>
      </c>
      <c r="T252" t="s">
        <v>316</v>
      </c>
      <c r="U252" s="74">
        <v>161</v>
      </c>
      <c r="V252" s="74" t="s">
        <v>1112</v>
      </c>
      <c r="W252" s="74" t="s">
        <v>1112</v>
      </c>
      <c r="X252" s="74" t="s">
        <v>1112</v>
      </c>
      <c r="Y252" s="74" t="s">
        <v>1112</v>
      </c>
      <c r="Z252" s="74" t="s">
        <v>1112</v>
      </c>
      <c r="AA252" s="74" t="s">
        <v>1112</v>
      </c>
      <c r="AB252" s="74" t="s">
        <v>1112</v>
      </c>
      <c r="AC252" s="74" t="s">
        <v>1112</v>
      </c>
      <c r="AD252" s="74" t="s">
        <v>1112</v>
      </c>
      <c r="AE252" s="74" t="s">
        <v>1112</v>
      </c>
      <c r="AF252" s="74" t="s">
        <v>1112</v>
      </c>
      <c r="AG252" s="74" t="s">
        <v>1112</v>
      </c>
      <c r="AH252" s="74" t="s">
        <v>1112</v>
      </c>
      <c r="AI252" s="74" t="s">
        <v>1112</v>
      </c>
      <c r="AJ252" s="74" t="s">
        <v>1112</v>
      </c>
      <c r="AK252" s="75" t="s">
        <v>295</v>
      </c>
      <c r="AL252" s="76" t="s">
        <v>295</v>
      </c>
      <c r="AM252" t="s">
        <v>316</v>
      </c>
      <c r="AN252" s="74" t="s">
        <v>1112</v>
      </c>
      <c r="AO252" s="74" t="s">
        <v>1112</v>
      </c>
      <c r="AP252" s="74" t="s">
        <v>1112</v>
      </c>
      <c r="AQ252" s="74" t="s">
        <v>1112</v>
      </c>
      <c r="AR252" s="46" t="s">
        <v>295</v>
      </c>
    </row>
    <row r="253" spans="1:44" ht="12" customHeight="1" x14ac:dyDescent="0.15">
      <c r="A253" s="44" t="s">
        <v>296</v>
      </c>
      <c r="B253" s="4" t="s">
        <v>317</v>
      </c>
      <c r="C253" s="74">
        <v>2</v>
      </c>
      <c r="D253" s="74" t="s">
        <v>1112</v>
      </c>
      <c r="E253" s="74" t="s">
        <v>1112</v>
      </c>
      <c r="F253" s="74" t="s">
        <v>1112</v>
      </c>
      <c r="G253" s="74" t="s">
        <v>1112</v>
      </c>
      <c r="H253" s="74" t="s">
        <v>1112</v>
      </c>
      <c r="I253" s="74" t="s">
        <v>1112</v>
      </c>
      <c r="J253" s="74" t="s">
        <v>1112</v>
      </c>
      <c r="K253" s="74" t="s">
        <v>1112</v>
      </c>
      <c r="L253" s="74" t="s">
        <v>1112</v>
      </c>
      <c r="M253" s="74" t="s">
        <v>1112</v>
      </c>
      <c r="N253" s="74" t="s">
        <v>1112</v>
      </c>
      <c r="O253" s="74" t="s">
        <v>1112</v>
      </c>
      <c r="P253" s="74" t="s">
        <v>1112</v>
      </c>
      <c r="Q253" s="74" t="s">
        <v>1112</v>
      </c>
      <c r="R253" s="75" t="s">
        <v>296</v>
      </c>
      <c r="S253" s="76" t="s">
        <v>296</v>
      </c>
      <c r="T253" t="s">
        <v>317</v>
      </c>
      <c r="U253" s="74">
        <v>2</v>
      </c>
      <c r="V253" s="74" t="s">
        <v>1112</v>
      </c>
      <c r="W253" s="74" t="s">
        <v>1112</v>
      </c>
      <c r="X253" s="74" t="s">
        <v>1112</v>
      </c>
      <c r="Y253" s="74" t="s">
        <v>1112</v>
      </c>
      <c r="Z253" s="74" t="s">
        <v>1112</v>
      </c>
      <c r="AA253" s="74" t="s">
        <v>1112</v>
      </c>
      <c r="AB253" s="74" t="s">
        <v>1112</v>
      </c>
      <c r="AC253" s="74" t="s">
        <v>1112</v>
      </c>
      <c r="AD253" s="74" t="s">
        <v>1112</v>
      </c>
      <c r="AE253" s="74" t="s">
        <v>1112</v>
      </c>
      <c r="AF253" s="74" t="s">
        <v>1112</v>
      </c>
      <c r="AG253" s="74" t="s">
        <v>1112</v>
      </c>
      <c r="AH253" s="74" t="s">
        <v>1112</v>
      </c>
      <c r="AI253" s="74" t="s">
        <v>1112</v>
      </c>
      <c r="AJ253" s="74" t="s">
        <v>1112</v>
      </c>
      <c r="AK253" s="75" t="s">
        <v>296</v>
      </c>
      <c r="AL253" s="76" t="s">
        <v>296</v>
      </c>
      <c r="AM253" t="s">
        <v>317</v>
      </c>
      <c r="AN253" s="74" t="s">
        <v>1112</v>
      </c>
      <c r="AO253" s="74" t="s">
        <v>1112</v>
      </c>
      <c r="AP253" s="74" t="s">
        <v>1112</v>
      </c>
      <c r="AQ253" s="74" t="s">
        <v>1112</v>
      </c>
      <c r="AR253" s="46" t="s">
        <v>296</v>
      </c>
    </row>
    <row r="254" spans="1:44" ht="12" customHeight="1" x14ac:dyDescent="0.15">
      <c r="A254" s="44" t="s">
        <v>318</v>
      </c>
      <c r="B254" s="4" t="s">
        <v>319</v>
      </c>
      <c r="C254" s="74">
        <v>1383</v>
      </c>
      <c r="D254" s="74">
        <v>150008604</v>
      </c>
      <c r="E254" s="74">
        <v>12811320</v>
      </c>
      <c r="F254" s="74">
        <v>86105524</v>
      </c>
      <c r="G254" s="74">
        <v>9173090</v>
      </c>
      <c r="H254" s="74">
        <v>6607201</v>
      </c>
      <c r="I254" s="74">
        <v>6862387</v>
      </c>
      <c r="J254" s="74">
        <v>8357748</v>
      </c>
      <c r="K254" s="74">
        <v>11655657</v>
      </c>
      <c r="L254" s="74">
        <v>8756480</v>
      </c>
      <c r="M254" s="74">
        <v>1441893</v>
      </c>
      <c r="N254" s="74">
        <v>2721856</v>
      </c>
      <c r="O254" s="74">
        <v>1204793</v>
      </c>
      <c r="P254" s="74">
        <v>1512897</v>
      </c>
      <c r="Q254" s="74">
        <v>1875040</v>
      </c>
      <c r="R254" s="75" t="s">
        <v>318</v>
      </c>
      <c r="S254" s="76" t="s">
        <v>318</v>
      </c>
      <c r="T254" t="s">
        <v>319</v>
      </c>
      <c r="U254" s="74">
        <v>1383</v>
      </c>
      <c r="V254" s="74">
        <v>36460095</v>
      </c>
      <c r="W254" s="74">
        <v>534642</v>
      </c>
      <c r="X254" s="74">
        <v>184549</v>
      </c>
      <c r="Y254" s="74">
        <v>5002213</v>
      </c>
      <c r="Z254" s="74">
        <v>1599141</v>
      </c>
      <c r="AA254" s="74">
        <v>4248704</v>
      </c>
      <c r="AB254" s="74">
        <v>863707</v>
      </c>
      <c r="AC254" s="74">
        <v>307211</v>
      </c>
      <c r="AD254" s="74">
        <v>3354717</v>
      </c>
      <c r="AE254" s="74">
        <v>6322790</v>
      </c>
      <c r="AF254" s="74">
        <v>551361</v>
      </c>
      <c r="AG254" s="74">
        <v>3089939</v>
      </c>
      <c r="AH254" s="74">
        <v>2605872</v>
      </c>
      <c r="AI254" s="74">
        <v>79164</v>
      </c>
      <c r="AJ254" s="74">
        <v>475761</v>
      </c>
      <c r="AK254" s="75" t="s">
        <v>318</v>
      </c>
      <c r="AL254" s="76" t="s">
        <v>318</v>
      </c>
      <c r="AM254" t="s">
        <v>319</v>
      </c>
      <c r="AN254" s="74">
        <v>5930845</v>
      </c>
      <c r="AO254" s="74">
        <v>1032122</v>
      </c>
      <c r="AP254" s="74">
        <v>119</v>
      </c>
      <c r="AQ254" s="74">
        <v>277358</v>
      </c>
      <c r="AR254" s="46" t="s">
        <v>318</v>
      </c>
    </row>
    <row r="255" spans="1:44" ht="12" customHeight="1" x14ac:dyDescent="0.15">
      <c r="A255" s="44" t="s">
        <v>297</v>
      </c>
      <c r="B255" s="56" t="s">
        <v>320</v>
      </c>
      <c r="C255" s="74">
        <v>210</v>
      </c>
      <c r="D255" s="74">
        <v>31566240</v>
      </c>
      <c r="E255" s="74">
        <v>2207399</v>
      </c>
      <c r="F255" s="74">
        <v>19628594</v>
      </c>
      <c r="G255" s="74">
        <v>916515</v>
      </c>
      <c r="H255" s="74">
        <v>692723</v>
      </c>
      <c r="I255" s="74">
        <v>948301</v>
      </c>
      <c r="J255" s="74">
        <v>1767752</v>
      </c>
      <c r="K255" s="74">
        <v>4045054</v>
      </c>
      <c r="L255" s="74">
        <v>2800421</v>
      </c>
      <c r="M255" s="74">
        <v>424667</v>
      </c>
      <c r="N255" s="74">
        <v>1151089</v>
      </c>
      <c r="O255" s="74">
        <v>286098</v>
      </c>
      <c r="P255" s="74">
        <v>526671</v>
      </c>
      <c r="Q255" s="74">
        <v>411894</v>
      </c>
      <c r="R255" s="75" t="s">
        <v>297</v>
      </c>
      <c r="S255" s="76" t="s">
        <v>297</v>
      </c>
      <c r="T255" s="56" t="s">
        <v>320</v>
      </c>
      <c r="U255" s="74">
        <v>210</v>
      </c>
      <c r="V255" s="74">
        <v>8290613</v>
      </c>
      <c r="W255" s="74">
        <v>198125</v>
      </c>
      <c r="X255" s="74">
        <v>21615</v>
      </c>
      <c r="Y255" s="74">
        <v>1035731</v>
      </c>
      <c r="Z255" s="74">
        <v>36711</v>
      </c>
      <c r="AA255" s="74">
        <v>1657695</v>
      </c>
      <c r="AB255" s="74">
        <v>234086</v>
      </c>
      <c r="AC255" s="74">
        <v>40083</v>
      </c>
      <c r="AD255" s="74">
        <v>1004605</v>
      </c>
      <c r="AE255" s="74">
        <v>1182368</v>
      </c>
      <c r="AF255" s="74">
        <v>14267</v>
      </c>
      <c r="AG255" s="74">
        <v>471142</v>
      </c>
      <c r="AH255" s="74">
        <v>417192</v>
      </c>
      <c r="AI255" s="74">
        <v>10110</v>
      </c>
      <c r="AJ255" s="74">
        <v>100451</v>
      </c>
      <c r="AK255" s="75" t="s">
        <v>297</v>
      </c>
      <c r="AL255" s="76" t="s">
        <v>297</v>
      </c>
      <c r="AM255" s="56" t="s">
        <v>320</v>
      </c>
      <c r="AN255" s="74">
        <v>1626267</v>
      </c>
      <c r="AO255" s="74">
        <v>223981</v>
      </c>
      <c r="AP255" s="74">
        <v>18</v>
      </c>
      <c r="AQ255" s="74">
        <v>16186</v>
      </c>
      <c r="AR255" s="46" t="s">
        <v>297</v>
      </c>
    </row>
    <row r="256" spans="1:44" ht="12" customHeight="1" x14ac:dyDescent="0.15">
      <c r="A256" s="44" t="s">
        <v>321</v>
      </c>
      <c r="B256" s="4" t="s">
        <v>322</v>
      </c>
      <c r="C256" s="74">
        <v>11</v>
      </c>
      <c r="D256" s="74">
        <v>853057</v>
      </c>
      <c r="E256" s="74">
        <v>110862</v>
      </c>
      <c r="F256" s="74">
        <v>216138</v>
      </c>
      <c r="G256" s="74">
        <v>86777</v>
      </c>
      <c r="H256" s="74">
        <v>15237</v>
      </c>
      <c r="I256" s="74">
        <v>15284</v>
      </c>
      <c r="J256" s="74">
        <v>25663</v>
      </c>
      <c r="K256" s="74">
        <v>27640</v>
      </c>
      <c r="L256" s="74">
        <v>227755</v>
      </c>
      <c r="M256" s="74">
        <v>8297</v>
      </c>
      <c r="N256" s="74">
        <v>156936</v>
      </c>
      <c r="O256" s="74">
        <v>24236</v>
      </c>
      <c r="P256" s="74">
        <v>14029</v>
      </c>
      <c r="Q256" s="74">
        <v>24257</v>
      </c>
      <c r="R256" s="75" t="s">
        <v>321</v>
      </c>
      <c r="S256" s="76" t="s">
        <v>321</v>
      </c>
      <c r="T256" t="s">
        <v>322</v>
      </c>
      <c r="U256" s="74">
        <v>11</v>
      </c>
      <c r="V256" s="74">
        <v>213503</v>
      </c>
      <c r="W256" s="74">
        <v>2187</v>
      </c>
      <c r="X256" s="74">
        <v>163</v>
      </c>
      <c r="Y256" s="74">
        <v>43609</v>
      </c>
      <c r="Z256" s="74">
        <v>1112</v>
      </c>
      <c r="AA256" s="74">
        <v>61101</v>
      </c>
      <c r="AB256" s="74">
        <v>6364</v>
      </c>
      <c r="AC256" s="74">
        <v>4484</v>
      </c>
      <c r="AD256" s="74">
        <v>2897</v>
      </c>
      <c r="AE256" s="74">
        <v>35925</v>
      </c>
      <c r="AF256" s="74" t="s">
        <v>1111</v>
      </c>
      <c r="AG256" s="74">
        <v>19121</v>
      </c>
      <c r="AH256" s="74">
        <v>7762</v>
      </c>
      <c r="AI256" s="74">
        <v>396</v>
      </c>
      <c r="AJ256" s="74">
        <v>2629</v>
      </c>
      <c r="AK256" s="75" t="s">
        <v>321</v>
      </c>
      <c r="AL256" s="76" t="s">
        <v>321</v>
      </c>
      <c r="AM256" t="s">
        <v>322</v>
      </c>
      <c r="AN256" s="74">
        <v>17208</v>
      </c>
      <c r="AO256" s="74">
        <v>8544</v>
      </c>
      <c r="AP256" s="74">
        <v>1</v>
      </c>
      <c r="AQ256" s="74" t="s">
        <v>1111</v>
      </c>
      <c r="AR256" s="46" t="s">
        <v>321</v>
      </c>
    </row>
    <row r="257" spans="1:44" ht="12" customHeight="1" x14ac:dyDescent="0.2">
      <c r="A257" s="44" t="s">
        <v>323</v>
      </c>
      <c r="B257" s="4" t="s">
        <v>967</v>
      </c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57"/>
      <c r="S257" s="76" t="s">
        <v>323</v>
      </c>
      <c r="T257" t="s">
        <v>967</v>
      </c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  <c r="AF257" s="74"/>
      <c r="AG257" s="74"/>
      <c r="AH257" s="74"/>
      <c r="AI257" s="74"/>
      <c r="AJ257" s="74"/>
      <c r="AK257" s="57"/>
      <c r="AL257" s="76" t="s">
        <v>323</v>
      </c>
      <c r="AM257" t="s">
        <v>967</v>
      </c>
      <c r="AN257" s="74"/>
      <c r="AO257" s="74"/>
      <c r="AP257" s="74"/>
      <c r="AQ257" s="74"/>
      <c r="AR257" s="57"/>
    </row>
    <row r="258" spans="1:44" ht="12" customHeight="1" x14ac:dyDescent="0.15">
      <c r="A258" s="44"/>
      <c r="B258" s="4" t="s">
        <v>45</v>
      </c>
      <c r="C258" s="74">
        <v>8</v>
      </c>
      <c r="D258" s="74">
        <v>2902401</v>
      </c>
      <c r="E258" s="74">
        <v>284951</v>
      </c>
      <c r="F258" s="74">
        <v>1061683</v>
      </c>
      <c r="G258" s="74">
        <v>1663</v>
      </c>
      <c r="H258" s="74">
        <v>191479</v>
      </c>
      <c r="I258" s="74">
        <v>236143</v>
      </c>
      <c r="J258" s="74">
        <v>63176</v>
      </c>
      <c r="K258" s="74">
        <v>79779</v>
      </c>
      <c r="L258" s="74">
        <v>707023</v>
      </c>
      <c r="M258" s="74">
        <v>204365</v>
      </c>
      <c r="N258" s="74">
        <v>158909</v>
      </c>
      <c r="O258" s="74">
        <v>79350</v>
      </c>
      <c r="P258" s="74">
        <v>173415</v>
      </c>
      <c r="Q258" s="74">
        <v>90982</v>
      </c>
      <c r="R258" s="75" t="s">
        <v>323</v>
      </c>
      <c r="S258" s="76"/>
      <c r="T258" t="s">
        <v>45</v>
      </c>
      <c r="U258" s="74">
        <v>8</v>
      </c>
      <c r="V258" s="74">
        <v>863684</v>
      </c>
      <c r="W258" s="74">
        <v>20369</v>
      </c>
      <c r="X258" s="74">
        <v>5832</v>
      </c>
      <c r="Y258" s="74">
        <v>259277</v>
      </c>
      <c r="Z258" s="74">
        <v>2690</v>
      </c>
      <c r="AA258" s="74">
        <v>62321</v>
      </c>
      <c r="AB258" s="74">
        <v>47241</v>
      </c>
      <c r="AC258" s="74">
        <v>8492</v>
      </c>
      <c r="AD258" s="74">
        <v>28080</v>
      </c>
      <c r="AE258" s="74">
        <v>56280</v>
      </c>
      <c r="AF258" s="74" t="s">
        <v>1111</v>
      </c>
      <c r="AG258" s="74">
        <v>60292</v>
      </c>
      <c r="AH258" s="74">
        <v>14449</v>
      </c>
      <c r="AI258" s="74">
        <v>402</v>
      </c>
      <c r="AJ258" s="74">
        <v>3067</v>
      </c>
      <c r="AK258" s="75" t="s">
        <v>323</v>
      </c>
      <c r="AL258" s="76"/>
      <c r="AM258" t="s">
        <v>45</v>
      </c>
      <c r="AN258" s="74">
        <v>161355</v>
      </c>
      <c r="AO258" s="74">
        <v>133517</v>
      </c>
      <c r="AP258" s="74">
        <v>2</v>
      </c>
      <c r="AQ258" s="74">
        <v>20</v>
      </c>
      <c r="AR258" s="46" t="s">
        <v>323</v>
      </c>
    </row>
    <row r="259" spans="1:44" ht="12" customHeight="1" x14ac:dyDescent="0.15">
      <c r="A259" s="44" t="s">
        <v>46</v>
      </c>
      <c r="B259" s="4" t="s">
        <v>47</v>
      </c>
      <c r="C259" s="74">
        <v>97</v>
      </c>
      <c r="D259" s="74">
        <v>20593431</v>
      </c>
      <c r="E259" s="74">
        <v>813982</v>
      </c>
      <c r="F259" s="74">
        <v>16345502</v>
      </c>
      <c r="G259" s="74">
        <v>414289</v>
      </c>
      <c r="H259" s="74">
        <v>256131</v>
      </c>
      <c r="I259" s="74">
        <v>480373</v>
      </c>
      <c r="J259" s="74">
        <v>1379293</v>
      </c>
      <c r="K259" s="74">
        <v>3562465</v>
      </c>
      <c r="L259" s="74">
        <v>594640</v>
      </c>
      <c r="M259" s="74">
        <v>89982</v>
      </c>
      <c r="N259" s="74">
        <v>95467</v>
      </c>
      <c r="O259" s="74">
        <v>57842</v>
      </c>
      <c r="P259" s="74">
        <v>197422</v>
      </c>
      <c r="Q259" s="74">
        <v>153927</v>
      </c>
      <c r="R259" s="75" t="s">
        <v>46</v>
      </c>
      <c r="S259" s="76" t="s">
        <v>46</v>
      </c>
      <c r="T259" t="s">
        <v>47</v>
      </c>
      <c r="U259" s="74">
        <v>97</v>
      </c>
      <c r="V259" s="74">
        <v>4608190</v>
      </c>
      <c r="W259" s="74">
        <v>134546</v>
      </c>
      <c r="X259" s="74">
        <v>6544</v>
      </c>
      <c r="Y259" s="74">
        <v>198853</v>
      </c>
      <c r="Z259" s="74">
        <v>20261</v>
      </c>
      <c r="AA259" s="74">
        <v>973033</v>
      </c>
      <c r="AB259" s="74">
        <v>118166</v>
      </c>
      <c r="AC259" s="74">
        <v>13030</v>
      </c>
      <c r="AD259" s="74">
        <v>777047</v>
      </c>
      <c r="AE259" s="74">
        <v>710910</v>
      </c>
      <c r="AF259" s="74">
        <v>6267</v>
      </c>
      <c r="AG259" s="74">
        <v>175242</v>
      </c>
      <c r="AH259" s="74">
        <v>267847</v>
      </c>
      <c r="AI259" s="74">
        <v>2904</v>
      </c>
      <c r="AJ259" s="74">
        <v>42830</v>
      </c>
      <c r="AK259" s="75" t="s">
        <v>46</v>
      </c>
      <c r="AL259" s="76" t="s">
        <v>46</v>
      </c>
      <c r="AM259" t="s">
        <v>47</v>
      </c>
      <c r="AN259" s="74">
        <v>1137955</v>
      </c>
      <c r="AO259" s="74">
        <v>22230</v>
      </c>
      <c r="AP259" s="74">
        <v>6</v>
      </c>
      <c r="AQ259" s="74">
        <v>525</v>
      </c>
      <c r="AR259" s="46" t="s">
        <v>46</v>
      </c>
    </row>
    <row r="260" spans="1:44" ht="12" customHeight="1" x14ac:dyDescent="0.15">
      <c r="A260" s="44" t="s">
        <v>48</v>
      </c>
      <c r="B260" s="4" t="s">
        <v>49</v>
      </c>
      <c r="C260" s="74">
        <v>10</v>
      </c>
      <c r="D260" s="74">
        <v>3753222</v>
      </c>
      <c r="E260" s="74">
        <v>594169</v>
      </c>
      <c r="F260" s="74">
        <v>458717</v>
      </c>
      <c r="G260" s="74">
        <v>115596</v>
      </c>
      <c r="H260" s="74">
        <v>69364</v>
      </c>
      <c r="I260" s="74">
        <v>71371</v>
      </c>
      <c r="J260" s="74">
        <v>108588</v>
      </c>
      <c r="K260" s="74">
        <v>117913</v>
      </c>
      <c r="L260" s="74">
        <v>847422</v>
      </c>
      <c r="M260" s="74">
        <v>28719</v>
      </c>
      <c r="N260" s="74">
        <v>576798</v>
      </c>
      <c r="O260" s="74">
        <v>79385</v>
      </c>
      <c r="P260" s="74">
        <v>65815</v>
      </c>
      <c r="Q260" s="74">
        <v>96705</v>
      </c>
      <c r="R260" s="75" t="s">
        <v>48</v>
      </c>
      <c r="S260" s="76" t="s">
        <v>48</v>
      </c>
      <c r="T260" t="s">
        <v>49</v>
      </c>
      <c r="U260" s="74">
        <v>10</v>
      </c>
      <c r="V260" s="74">
        <v>1746642</v>
      </c>
      <c r="W260" s="74">
        <v>18591</v>
      </c>
      <c r="X260" s="74">
        <v>4635</v>
      </c>
      <c r="Y260" s="74">
        <v>422094</v>
      </c>
      <c r="Z260" s="74">
        <v>5782</v>
      </c>
      <c r="AA260" s="74">
        <v>424189</v>
      </c>
      <c r="AB260" s="74">
        <v>40258</v>
      </c>
      <c r="AC260" s="74">
        <v>7691</v>
      </c>
      <c r="AD260" s="74">
        <v>135298</v>
      </c>
      <c r="AE260" s="74">
        <v>217955</v>
      </c>
      <c r="AF260" s="74">
        <v>1991</v>
      </c>
      <c r="AG260" s="74">
        <v>151244</v>
      </c>
      <c r="AH260" s="74">
        <v>28327</v>
      </c>
      <c r="AI260" s="74">
        <v>3359</v>
      </c>
      <c r="AJ260" s="74">
        <v>36333</v>
      </c>
      <c r="AK260" s="75" t="s">
        <v>48</v>
      </c>
      <c r="AL260" s="76" t="s">
        <v>48</v>
      </c>
      <c r="AM260" t="s">
        <v>49</v>
      </c>
      <c r="AN260" s="74">
        <v>208890</v>
      </c>
      <c r="AO260" s="74">
        <v>27290</v>
      </c>
      <c r="AP260" s="74">
        <v>3</v>
      </c>
      <c r="AQ260" s="74">
        <v>12717</v>
      </c>
      <c r="AR260" s="46" t="s">
        <v>48</v>
      </c>
    </row>
    <row r="261" spans="1:44" ht="12" customHeight="1" x14ac:dyDescent="0.2">
      <c r="A261" s="44" t="s">
        <v>50</v>
      </c>
      <c r="B261" s="4" t="s">
        <v>51</v>
      </c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57"/>
      <c r="S261" s="76" t="s">
        <v>50</v>
      </c>
      <c r="T261" t="s">
        <v>51</v>
      </c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4"/>
      <c r="AI261" s="74"/>
      <c r="AJ261" s="74"/>
      <c r="AK261" s="57"/>
      <c r="AL261" s="76" t="s">
        <v>50</v>
      </c>
      <c r="AM261" t="s">
        <v>51</v>
      </c>
      <c r="AN261" s="74"/>
      <c r="AO261" s="74"/>
      <c r="AP261" s="74"/>
      <c r="AQ261" s="74"/>
      <c r="AR261" s="57"/>
    </row>
    <row r="262" spans="1:44" ht="12" customHeight="1" x14ac:dyDescent="0.15">
      <c r="A262" s="44"/>
      <c r="B262" s="4" t="s">
        <v>52</v>
      </c>
      <c r="C262" s="74">
        <v>84</v>
      </c>
      <c r="D262" s="74">
        <v>3464129</v>
      </c>
      <c r="E262" s="74">
        <v>403435</v>
      </c>
      <c r="F262" s="74">
        <v>1546554</v>
      </c>
      <c r="G262" s="74">
        <v>298190</v>
      </c>
      <c r="H262" s="74">
        <v>160512</v>
      </c>
      <c r="I262" s="74">
        <v>145130</v>
      </c>
      <c r="J262" s="74">
        <v>191032</v>
      </c>
      <c r="K262" s="74">
        <v>257257</v>
      </c>
      <c r="L262" s="74">
        <v>423581</v>
      </c>
      <c r="M262" s="74">
        <v>93304</v>
      </c>
      <c r="N262" s="74">
        <v>162979</v>
      </c>
      <c r="O262" s="74">
        <v>45285</v>
      </c>
      <c r="P262" s="74">
        <v>75990</v>
      </c>
      <c r="Q262" s="74">
        <v>46023</v>
      </c>
      <c r="R262" s="75" t="s">
        <v>50</v>
      </c>
      <c r="S262" s="76"/>
      <c r="T262" t="s">
        <v>52</v>
      </c>
      <c r="U262" s="74">
        <v>84</v>
      </c>
      <c r="V262" s="74">
        <v>858594</v>
      </c>
      <c r="W262" s="74">
        <v>22432</v>
      </c>
      <c r="X262" s="74">
        <v>4441</v>
      </c>
      <c r="Y262" s="74">
        <v>111898</v>
      </c>
      <c r="Z262" s="74">
        <v>6866</v>
      </c>
      <c r="AA262" s="74">
        <v>137051</v>
      </c>
      <c r="AB262" s="74">
        <v>22057</v>
      </c>
      <c r="AC262" s="74">
        <v>6386</v>
      </c>
      <c r="AD262" s="74">
        <v>61283</v>
      </c>
      <c r="AE262" s="74">
        <v>161298</v>
      </c>
      <c r="AF262" s="74">
        <v>6009</v>
      </c>
      <c r="AG262" s="74">
        <v>65243</v>
      </c>
      <c r="AH262" s="74">
        <v>98807</v>
      </c>
      <c r="AI262" s="74">
        <v>3049</v>
      </c>
      <c r="AJ262" s="74">
        <v>15592</v>
      </c>
      <c r="AK262" s="75" t="s">
        <v>50</v>
      </c>
      <c r="AL262" s="76"/>
      <c r="AM262" t="s">
        <v>52</v>
      </c>
      <c r="AN262" s="74">
        <v>100859</v>
      </c>
      <c r="AO262" s="74">
        <v>32400</v>
      </c>
      <c r="AP262" s="74">
        <v>6</v>
      </c>
      <c r="AQ262" s="74">
        <v>2924</v>
      </c>
      <c r="AR262" s="46" t="s">
        <v>50</v>
      </c>
    </row>
    <row r="263" spans="1:44" ht="12" customHeight="1" x14ac:dyDescent="0.15">
      <c r="A263" s="44" t="s">
        <v>298</v>
      </c>
      <c r="B263" s="56" t="s">
        <v>53</v>
      </c>
      <c r="C263" s="74">
        <v>148</v>
      </c>
      <c r="D263" s="74">
        <v>27556860</v>
      </c>
      <c r="E263" s="74">
        <v>1888858</v>
      </c>
      <c r="F263" s="74">
        <v>18021369</v>
      </c>
      <c r="G263" s="74">
        <v>1944480</v>
      </c>
      <c r="H263" s="74">
        <v>1155791</v>
      </c>
      <c r="I263" s="74">
        <v>934806</v>
      </c>
      <c r="J263" s="74">
        <v>1191043</v>
      </c>
      <c r="K263" s="74">
        <v>1329700</v>
      </c>
      <c r="L263" s="74">
        <v>1540311</v>
      </c>
      <c r="M263" s="74">
        <v>463887</v>
      </c>
      <c r="N263" s="74">
        <v>357063</v>
      </c>
      <c r="O263" s="74">
        <v>216369</v>
      </c>
      <c r="P263" s="74">
        <v>237360</v>
      </c>
      <c r="Q263" s="74">
        <v>265631</v>
      </c>
      <c r="R263" s="75" t="s">
        <v>298</v>
      </c>
      <c r="S263" s="76" t="s">
        <v>298</v>
      </c>
      <c r="T263" s="56" t="s">
        <v>53</v>
      </c>
      <c r="U263" s="74">
        <v>148</v>
      </c>
      <c r="V263" s="74">
        <v>4300497</v>
      </c>
      <c r="W263" s="74">
        <v>59525</v>
      </c>
      <c r="X263" s="74">
        <v>7725</v>
      </c>
      <c r="Y263" s="74">
        <v>928867</v>
      </c>
      <c r="Z263" s="74">
        <v>48719</v>
      </c>
      <c r="AA263" s="74">
        <v>416596</v>
      </c>
      <c r="AB263" s="74">
        <v>164800</v>
      </c>
      <c r="AC263" s="74">
        <v>54469</v>
      </c>
      <c r="AD263" s="74">
        <v>391323</v>
      </c>
      <c r="AE263" s="74">
        <v>568653</v>
      </c>
      <c r="AF263" s="74">
        <v>209597</v>
      </c>
      <c r="AG263" s="74">
        <v>307675</v>
      </c>
      <c r="AH263" s="74">
        <v>306364</v>
      </c>
      <c r="AI263" s="74">
        <v>22238</v>
      </c>
      <c r="AJ263" s="74">
        <v>48862</v>
      </c>
      <c r="AK263" s="75" t="s">
        <v>298</v>
      </c>
      <c r="AL263" s="76" t="s">
        <v>298</v>
      </c>
      <c r="AM263" s="56" t="s">
        <v>53</v>
      </c>
      <c r="AN263" s="74">
        <v>596759</v>
      </c>
      <c r="AO263" s="74">
        <v>130394</v>
      </c>
      <c r="AP263" s="74">
        <v>14</v>
      </c>
      <c r="AQ263" s="74">
        <v>37934</v>
      </c>
      <c r="AR263" s="46" t="s">
        <v>298</v>
      </c>
    </row>
    <row r="264" spans="1:44" ht="12" customHeight="1" x14ac:dyDescent="0.2">
      <c r="A264" s="44" t="s">
        <v>300</v>
      </c>
      <c r="B264" s="4" t="s">
        <v>970</v>
      </c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57"/>
      <c r="S264" s="76" t="s">
        <v>300</v>
      </c>
      <c r="T264" t="s">
        <v>970</v>
      </c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  <c r="AF264" s="74"/>
      <c r="AG264" s="74"/>
      <c r="AH264" s="74"/>
      <c r="AI264" s="74"/>
      <c r="AJ264" s="74"/>
      <c r="AK264" s="57"/>
      <c r="AL264" s="76" t="s">
        <v>300</v>
      </c>
      <c r="AM264" t="s">
        <v>970</v>
      </c>
      <c r="AN264" s="74"/>
      <c r="AO264" s="74"/>
      <c r="AP264" s="74"/>
      <c r="AQ264" s="74"/>
      <c r="AR264" s="57"/>
    </row>
    <row r="265" spans="1:44" ht="12" customHeight="1" x14ac:dyDescent="0.15">
      <c r="A265" s="44"/>
      <c r="B265" s="4" t="s">
        <v>41</v>
      </c>
      <c r="C265" s="74">
        <v>4</v>
      </c>
      <c r="D265" s="74">
        <v>8869549</v>
      </c>
      <c r="E265" s="74">
        <v>275334</v>
      </c>
      <c r="F265" s="74">
        <v>7162445</v>
      </c>
      <c r="G265" s="74">
        <v>225663</v>
      </c>
      <c r="H265" s="74">
        <v>209237</v>
      </c>
      <c r="I265" s="74">
        <v>134979</v>
      </c>
      <c r="J265" s="74">
        <v>435954</v>
      </c>
      <c r="K265" s="74">
        <v>360808</v>
      </c>
      <c r="L265" s="74">
        <v>338230</v>
      </c>
      <c r="M265" s="74">
        <v>167406</v>
      </c>
      <c r="N265" s="74">
        <v>36571</v>
      </c>
      <c r="O265" s="74">
        <v>80670</v>
      </c>
      <c r="P265" s="74">
        <v>14177</v>
      </c>
      <c r="Q265" s="74">
        <v>39406</v>
      </c>
      <c r="R265" s="75" t="s">
        <v>300</v>
      </c>
      <c r="S265" s="76"/>
      <c r="T265" t="s">
        <v>41</v>
      </c>
      <c r="U265" s="74">
        <v>4</v>
      </c>
      <c r="V265" s="74">
        <v>792732</v>
      </c>
      <c r="W265" s="74">
        <v>10497</v>
      </c>
      <c r="X265" s="74">
        <v>873</v>
      </c>
      <c r="Y265" s="74">
        <v>317267</v>
      </c>
      <c r="Z265" s="74">
        <v>17756</v>
      </c>
      <c r="AA265" s="74">
        <v>100575</v>
      </c>
      <c r="AB265" s="74">
        <v>48822</v>
      </c>
      <c r="AC265" s="74">
        <v>21748</v>
      </c>
      <c r="AD265" s="74">
        <v>100</v>
      </c>
      <c r="AE265" s="74">
        <v>108461</v>
      </c>
      <c r="AF265" s="74">
        <v>1526</v>
      </c>
      <c r="AG265" s="74">
        <v>48133</v>
      </c>
      <c r="AH265" s="74">
        <v>50965</v>
      </c>
      <c r="AI265" s="74">
        <v>14098</v>
      </c>
      <c r="AJ265" s="74">
        <v>3109</v>
      </c>
      <c r="AK265" s="75" t="s">
        <v>300</v>
      </c>
      <c r="AL265" s="76"/>
      <c r="AM265" t="s">
        <v>41</v>
      </c>
      <c r="AN265" s="74">
        <v>33602</v>
      </c>
      <c r="AO265" s="74">
        <v>10263</v>
      </c>
      <c r="AP265" s="74">
        <v>1</v>
      </c>
      <c r="AQ265" s="74">
        <v>4939</v>
      </c>
      <c r="AR265" s="46" t="s">
        <v>300</v>
      </c>
    </row>
    <row r="266" spans="1:44" ht="12" customHeight="1" x14ac:dyDescent="0.15">
      <c r="A266" s="44" t="s">
        <v>302</v>
      </c>
      <c r="B266" s="4" t="s">
        <v>42</v>
      </c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5"/>
      <c r="S266" s="76" t="s">
        <v>302</v>
      </c>
      <c r="T266" t="s">
        <v>42</v>
      </c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  <c r="AF266" s="74"/>
      <c r="AG266" s="74"/>
      <c r="AH266" s="74"/>
      <c r="AI266" s="74"/>
      <c r="AJ266" s="74"/>
      <c r="AK266" s="75"/>
      <c r="AL266" s="76" t="s">
        <v>302</v>
      </c>
      <c r="AM266" t="s">
        <v>42</v>
      </c>
      <c r="AN266" s="74"/>
      <c r="AO266" s="74"/>
      <c r="AP266" s="74"/>
      <c r="AQ266" s="74"/>
      <c r="AR266" s="46"/>
    </row>
    <row r="267" spans="1:44" ht="12" customHeight="1" x14ac:dyDescent="0.15">
      <c r="A267" s="44"/>
      <c r="B267" s="4" t="s">
        <v>43</v>
      </c>
      <c r="C267" s="74">
        <v>17</v>
      </c>
      <c r="D267" s="74">
        <v>8153894</v>
      </c>
      <c r="E267" s="74">
        <v>476354</v>
      </c>
      <c r="F267" s="74">
        <v>5319348</v>
      </c>
      <c r="G267" s="74">
        <v>660912</v>
      </c>
      <c r="H267" s="74">
        <v>479093</v>
      </c>
      <c r="I267" s="74">
        <v>325848</v>
      </c>
      <c r="J267" s="74">
        <v>276082</v>
      </c>
      <c r="K267" s="74">
        <v>340492</v>
      </c>
      <c r="L267" s="74">
        <v>489411</v>
      </c>
      <c r="M267" s="74">
        <v>138317</v>
      </c>
      <c r="N267" s="74">
        <v>149878</v>
      </c>
      <c r="O267" s="74">
        <v>50722</v>
      </c>
      <c r="P267" s="74">
        <v>73237</v>
      </c>
      <c r="Q267" s="74">
        <v>77256</v>
      </c>
      <c r="R267" s="75" t="s">
        <v>302</v>
      </c>
      <c r="S267" s="76"/>
      <c r="T267" t="s">
        <v>43</v>
      </c>
      <c r="U267" s="74">
        <v>17</v>
      </c>
      <c r="V267" s="74">
        <v>1272276</v>
      </c>
      <c r="W267" s="74">
        <v>10068</v>
      </c>
      <c r="X267" s="74">
        <v>719</v>
      </c>
      <c r="Y267" s="74">
        <v>273222</v>
      </c>
      <c r="Z267" s="74">
        <v>2935</v>
      </c>
      <c r="AA267" s="74">
        <v>149143</v>
      </c>
      <c r="AB267" s="74">
        <v>34896</v>
      </c>
      <c r="AC267" s="74">
        <v>12218</v>
      </c>
      <c r="AD267" s="74">
        <v>277783</v>
      </c>
      <c r="AE267" s="74">
        <v>180336</v>
      </c>
      <c r="AF267" s="74">
        <v>247</v>
      </c>
      <c r="AG267" s="74">
        <v>82550</v>
      </c>
      <c r="AH267" s="74">
        <v>47879</v>
      </c>
      <c r="AI267" s="74">
        <v>1497</v>
      </c>
      <c r="AJ267" s="74">
        <v>8271</v>
      </c>
      <c r="AK267" s="75" t="s">
        <v>302</v>
      </c>
      <c r="AL267" s="76"/>
      <c r="AM267" t="s">
        <v>43</v>
      </c>
      <c r="AN267" s="74">
        <v>159981</v>
      </c>
      <c r="AO267" s="74">
        <v>27031</v>
      </c>
      <c r="AP267" s="74">
        <v>4</v>
      </c>
      <c r="AQ267" s="74">
        <v>3501</v>
      </c>
      <c r="AR267" s="46" t="s">
        <v>302</v>
      </c>
    </row>
    <row r="268" spans="1:44" ht="12" customHeight="1" x14ac:dyDescent="0.15">
      <c r="A268" s="44" t="s">
        <v>303</v>
      </c>
      <c r="B268" s="4" t="s">
        <v>44</v>
      </c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5"/>
      <c r="S268" s="76" t="s">
        <v>303</v>
      </c>
      <c r="T268" t="s">
        <v>44</v>
      </c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  <c r="AF268" s="74"/>
      <c r="AG268" s="74"/>
      <c r="AH268" s="74"/>
      <c r="AI268" s="74"/>
      <c r="AJ268" s="74"/>
      <c r="AK268" s="75"/>
      <c r="AL268" s="76" t="s">
        <v>303</v>
      </c>
      <c r="AM268" t="s">
        <v>44</v>
      </c>
      <c r="AN268" s="74"/>
      <c r="AO268" s="74"/>
      <c r="AP268" s="74"/>
      <c r="AQ268" s="74"/>
      <c r="AR268" s="46"/>
    </row>
    <row r="269" spans="1:44" ht="12" customHeight="1" x14ac:dyDescent="0.15">
      <c r="A269" s="44"/>
      <c r="B269" s="4" t="s">
        <v>696</v>
      </c>
      <c r="C269" s="74">
        <v>127</v>
      </c>
      <c r="D269" s="74">
        <v>10533417</v>
      </c>
      <c r="E269" s="74">
        <v>1137170</v>
      </c>
      <c r="F269" s="74">
        <v>5539576</v>
      </c>
      <c r="G269" s="74">
        <v>1057905</v>
      </c>
      <c r="H269" s="74">
        <v>467461</v>
      </c>
      <c r="I269" s="74">
        <v>473979</v>
      </c>
      <c r="J269" s="74">
        <v>479007</v>
      </c>
      <c r="K269" s="74">
        <v>628400</v>
      </c>
      <c r="L269" s="74">
        <v>712670</v>
      </c>
      <c r="M269" s="74">
        <v>158164</v>
      </c>
      <c r="N269" s="74">
        <v>170614</v>
      </c>
      <c r="O269" s="74">
        <v>84977</v>
      </c>
      <c r="P269" s="74">
        <v>149946</v>
      </c>
      <c r="Q269" s="74">
        <v>148969</v>
      </c>
      <c r="R269" s="75" t="s">
        <v>303</v>
      </c>
      <c r="S269" s="76"/>
      <c r="T269" t="s">
        <v>696</v>
      </c>
      <c r="U269" s="74">
        <v>127</v>
      </c>
      <c r="V269" s="74">
        <v>2235489</v>
      </c>
      <c r="W269" s="74">
        <v>38960</v>
      </c>
      <c r="X269" s="74">
        <v>6133</v>
      </c>
      <c r="Y269" s="74">
        <v>338378</v>
      </c>
      <c r="Z269" s="74">
        <v>28028</v>
      </c>
      <c r="AA269" s="74">
        <v>166878</v>
      </c>
      <c r="AB269" s="74">
        <v>81082</v>
      </c>
      <c r="AC269" s="74">
        <v>20503</v>
      </c>
      <c r="AD269" s="74">
        <v>113440</v>
      </c>
      <c r="AE269" s="74">
        <v>279856</v>
      </c>
      <c r="AF269" s="74">
        <v>207824</v>
      </c>
      <c r="AG269" s="74">
        <v>176992</v>
      </c>
      <c r="AH269" s="74">
        <v>207520</v>
      </c>
      <c r="AI269" s="74">
        <v>6643</v>
      </c>
      <c r="AJ269" s="74">
        <v>37482</v>
      </c>
      <c r="AK269" s="75" t="s">
        <v>303</v>
      </c>
      <c r="AL269" s="76"/>
      <c r="AM269" t="s">
        <v>696</v>
      </c>
      <c r="AN269" s="74">
        <v>403176</v>
      </c>
      <c r="AO269" s="74">
        <v>93100</v>
      </c>
      <c r="AP269" s="74">
        <v>9</v>
      </c>
      <c r="AQ269" s="74">
        <v>29494</v>
      </c>
      <c r="AR269" s="46" t="s">
        <v>303</v>
      </c>
    </row>
    <row r="270" spans="1:44" ht="12" customHeight="1" x14ac:dyDescent="0.15">
      <c r="A270" s="44" t="s">
        <v>697</v>
      </c>
      <c r="B270" s="56" t="s">
        <v>698</v>
      </c>
      <c r="C270" s="74">
        <v>121</v>
      </c>
      <c r="D270" s="74">
        <v>30984689</v>
      </c>
      <c r="E270" s="74">
        <v>1799383</v>
      </c>
      <c r="F270" s="74">
        <v>19163419</v>
      </c>
      <c r="G270" s="74">
        <v>846578</v>
      </c>
      <c r="H270" s="74">
        <v>1756888</v>
      </c>
      <c r="I270" s="74">
        <v>1826220</v>
      </c>
      <c r="J270" s="74">
        <v>1294707</v>
      </c>
      <c r="K270" s="74">
        <v>1431842</v>
      </c>
      <c r="L270" s="74">
        <v>1994845</v>
      </c>
      <c r="M270" s="74">
        <v>241020</v>
      </c>
      <c r="N270" s="74">
        <v>533648</v>
      </c>
      <c r="O270" s="74">
        <v>346357</v>
      </c>
      <c r="P270" s="74">
        <v>137738</v>
      </c>
      <c r="Q270" s="74">
        <v>736081</v>
      </c>
      <c r="R270" s="75" t="s">
        <v>697</v>
      </c>
      <c r="S270" s="76" t="s">
        <v>697</v>
      </c>
      <c r="T270" s="56" t="s">
        <v>698</v>
      </c>
      <c r="U270" s="74">
        <v>121</v>
      </c>
      <c r="V270" s="74">
        <v>7317598</v>
      </c>
      <c r="W270" s="74">
        <v>57503</v>
      </c>
      <c r="X270" s="74">
        <v>16773</v>
      </c>
      <c r="Y270" s="74">
        <v>1530567</v>
      </c>
      <c r="Z270" s="74">
        <v>26189</v>
      </c>
      <c r="AA270" s="74">
        <v>651758</v>
      </c>
      <c r="AB270" s="74">
        <v>79293</v>
      </c>
      <c r="AC270" s="74">
        <v>108074</v>
      </c>
      <c r="AD270" s="74">
        <v>682766</v>
      </c>
      <c r="AE270" s="74">
        <v>1639444</v>
      </c>
      <c r="AF270" s="74">
        <v>96373</v>
      </c>
      <c r="AG270" s="74">
        <v>495381</v>
      </c>
      <c r="AH270" s="74">
        <v>598092</v>
      </c>
      <c r="AI270" s="74">
        <v>5477</v>
      </c>
      <c r="AJ270" s="74">
        <v>77096</v>
      </c>
      <c r="AK270" s="75" t="s">
        <v>697</v>
      </c>
      <c r="AL270" s="76" t="s">
        <v>697</v>
      </c>
      <c r="AM270" s="56" t="s">
        <v>698</v>
      </c>
      <c r="AN270" s="74">
        <v>909755</v>
      </c>
      <c r="AO270" s="74">
        <v>270759</v>
      </c>
      <c r="AP270" s="74">
        <v>22</v>
      </c>
      <c r="AQ270" s="74">
        <v>72299</v>
      </c>
      <c r="AR270" s="46" t="s">
        <v>697</v>
      </c>
    </row>
    <row r="271" spans="1:44" ht="12" customHeight="1" x14ac:dyDescent="0.15">
      <c r="A271" s="44" t="s">
        <v>699</v>
      </c>
      <c r="B271" s="4" t="s">
        <v>700</v>
      </c>
      <c r="C271" s="74">
        <v>73</v>
      </c>
      <c r="D271" s="74">
        <v>25495954</v>
      </c>
      <c r="E271" s="74">
        <v>1323482</v>
      </c>
      <c r="F271" s="74">
        <v>15552691</v>
      </c>
      <c r="G271" s="74">
        <v>590448</v>
      </c>
      <c r="H271" s="74">
        <v>1501691</v>
      </c>
      <c r="I271" s="74">
        <v>1582712</v>
      </c>
      <c r="J271" s="74">
        <v>1013792</v>
      </c>
      <c r="K271" s="74">
        <v>1107589</v>
      </c>
      <c r="L271" s="74">
        <v>1735724</v>
      </c>
      <c r="M271" s="74">
        <v>187228</v>
      </c>
      <c r="N271" s="74">
        <v>484798</v>
      </c>
      <c r="O271" s="74">
        <v>310786</v>
      </c>
      <c r="P271" s="74">
        <v>83066</v>
      </c>
      <c r="Q271" s="74">
        <v>669846</v>
      </c>
      <c r="R271" s="75" t="s">
        <v>699</v>
      </c>
      <c r="S271" s="76" t="s">
        <v>699</v>
      </c>
      <c r="T271" t="s">
        <v>700</v>
      </c>
      <c r="U271" s="74">
        <v>73</v>
      </c>
      <c r="V271" s="74">
        <v>6387406</v>
      </c>
      <c r="W271" s="74">
        <v>40234</v>
      </c>
      <c r="X271" s="74">
        <v>12515</v>
      </c>
      <c r="Y271" s="74">
        <v>1432831</v>
      </c>
      <c r="Z271" s="74">
        <v>12434</v>
      </c>
      <c r="AA271" s="74">
        <v>556009</v>
      </c>
      <c r="AB271" s="74">
        <v>56213</v>
      </c>
      <c r="AC271" s="74">
        <v>89912</v>
      </c>
      <c r="AD271" s="74">
        <v>591287</v>
      </c>
      <c r="AE271" s="74">
        <v>1432790</v>
      </c>
      <c r="AF271" s="74">
        <v>95807</v>
      </c>
      <c r="AG271" s="74">
        <v>410407</v>
      </c>
      <c r="AH271" s="74">
        <v>536204</v>
      </c>
      <c r="AI271" s="74">
        <v>3441</v>
      </c>
      <c r="AJ271" s="74">
        <v>57282</v>
      </c>
      <c r="AK271" s="75" t="s">
        <v>699</v>
      </c>
      <c r="AL271" s="76" t="s">
        <v>699</v>
      </c>
      <c r="AM271" t="s">
        <v>700</v>
      </c>
      <c r="AN271" s="74">
        <v>760858</v>
      </c>
      <c r="AO271" s="74">
        <v>248392</v>
      </c>
      <c r="AP271" s="74">
        <v>8</v>
      </c>
      <c r="AQ271" s="74">
        <v>50791</v>
      </c>
      <c r="AR271" s="46" t="s">
        <v>699</v>
      </c>
    </row>
    <row r="272" spans="1:44" ht="12" customHeight="1" x14ac:dyDescent="0.15">
      <c r="A272" s="44" t="s">
        <v>701</v>
      </c>
      <c r="B272" s="4" t="s">
        <v>702</v>
      </c>
      <c r="C272" s="74">
        <v>39</v>
      </c>
      <c r="D272" s="74">
        <v>3449997</v>
      </c>
      <c r="E272" s="74">
        <v>313362</v>
      </c>
      <c r="F272" s="74">
        <v>2264117</v>
      </c>
      <c r="G272" s="74">
        <v>175027</v>
      </c>
      <c r="H272" s="74">
        <v>138979</v>
      </c>
      <c r="I272" s="74">
        <v>136787</v>
      </c>
      <c r="J272" s="74">
        <v>189838</v>
      </c>
      <c r="K272" s="74">
        <v>242029</v>
      </c>
      <c r="L272" s="74">
        <v>106440</v>
      </c>
      <c r="M272" s="74">
        <v>19855</v>
      </c>
      <c r="N272" s="74">
        <v>28890</v>
      </c>
      <c r="O272" s="74">
        <v>20269</v>
      </c>
      <c r="P272" s="74">
        <v>16640</v>
      </c>
      <c r="Q272" s="74">
        <v>20786</v>
      </c>
      <c r="R272" s="75" t="s">
        <v>701</v>
      </c>
      <c r="S272" s="76" t="s">
        <v>701</v>
      </c>
      <c r="T272" t="s">
        <v>702</v>
      </c>
      <c r="U272" s="74">
        <v>39</v>
      </c>
      <c r="V272" s="74">
        <v>643242</v>
      </c>
      <c r="W272" s="74">
        <v>12820</v>
      </c>
      <c r="X272" s="74">
        <v>2233</v>
      </c>
      <c r="Y272" s="74">
        <v>50389</v>
      </c>
      <c r="Z272" s="74">
        <v>12411</v>
      </c>
      <c r="AA272" s="74">
        <v>74374</v>
      </c>
      <c r="AB272" s="74">
        <v>18577</v>
      </c>
      <c r="AC272" s="74">
        <v>9937</v>
      </c>
      <c r="AD272" s="74">
        <v>48841</v>
      </c>
      <c r="AE272" s="74">
        <v>114636</v>
      </c>
      <c r="AF272" s="74">
        <v>114</v>
      </c>
      <c r="AG272" s="74">
        <v>63128</v>
      </c>
      <c r="AH272" s="74">
        <v>52558</v>
      </c>
      <c r="AI272" s="74">
        <v>1947</v>
      </c>
      <c r="AJ272" s="74">
        <v>17259</v>
      </c>
      <c r="AK272" s="75" t="s">
        <v>701</v>
      </c>
      <c r="AL272" s="76" t="s">
        <v>701</v>
      </c>
      <c r="AM272" t="s">
        <v>702</v>
      </c>
      <c r="AN272" s="74">
        <v>123693</v>
      </c>
      <c r="AO272" s="74">
        <v>18817</v>
      </c>
      <c r="AP272" s="74">
        <v>14</v>
      </c>
      <c r="AQ272" s="74">
        <v>21508</v>
      </c>
      <c r="AR272" s="46" t="s">
        <v>701</v>
      </c>
    </row>
    <row r="273" spans="1:44" ht="12" customHeight="1" x14ac:dyDescent="0.15">
      <c r="A273" s="44" t="s">
        <v>703</v>
      </c>
      <c r="B273" s="4" t="s">
        <v>704</v>
      </c>
      <c r="C273" s="74">
        <v>8</v>
      </c>
      <c r="D273" s="74">
        <v>2038738</v>
      </c>
      <c r="E273" s="74">
        <v>162539</v>
      </c>
      <c r="F273" s="74">
        <v>1346611</v>
      </c>
      <c r="G273" s="74">
        <v>81103</v>
      </c>
      <c r="H273" s="74">
        <v>116218</v>
      </c>
      <c r="I273" s="74">
        <v>106721</v>
      </c>
      <c r="J273" s="74">
        <v>91077</v>
      </c>
      <c r="K273" s="74">
        <v>82224</v>
      </c>
      <c r="L273" s="74">
        <v>152681</v>
      </c>
      <c r="M273" s="74">
        <v>33937</v>
      </c>
      <c r="N273" s="74">
        <v>19960</v>
      </c>
      <c r="O273" s="74">
        <v>15302</v>
      </c>
      <c r="P273" s="74">
        <v>38032</v>
      </c>
      <c r="Q273" s="74">
        <v>45449</v>
      </c>
      <c r="R273" s="75" t="s">
        <v>703</v>
      </c>
      <c r="S273" s="76" t="s">
        <v>703</v>
      </c>
      <c r="T273" t="s">
        <v>704</v>
      </c>
      <c r="U273" s="74">
        <v>8</v>
      </c>
      <c r="V273" s="74">
        <v>286950</v>
      </c>
      <c r="W273" s="74">
        <v>4449</v>
      </c>
      <c r="X273" s="74">
        <v>2025</v>
      </c>
      <c r="Y273" s="74">
        <v>47347</v>
      </c>
      <c r="Z273" s="74">
        <v>1344</v>
      </c>
      <c r="AA273" s="74">
        <v>21375</v>
      </c>
      <c r="AB273" s="74">
        <v>4503</v>
      </c>
      <c r="AC273" s="74">
        <v>8225</v>
      </c>
      <c r="AD273" s="74">
        <v>42638</v>
      </c>
      <c r="AE273" s="74">
        <v>92018</v>
      </c>
      <c r="AF273" s="74">
        <v>452</v>
      </c>
      <c r="AG273" s="74">
        <v>21846</v>
      </c>
      <c r="AH273" s="74">
        <v>9330</v>
      </c>
      <c r="AI273" s="74">
        <v>89</v>
      </c>
      <c r="AJ273" s="74">
        <v>2555</v>
      </c>
      <c r="AK273" s="75" t="s">
        <v>703</v>
      </c>
      <c r="AL273" s="76" t="s">
        <v>703</v>
      </c>
      <c r="AM273" t="s">
        <v>704</v>
      </c>
      <c r="AN273" s="74">
        <v>25204</v>
      </c>
      <c r="AO273" s="74">
        <v>3550</v>
      </c>
      <c r="AP273" s="74" t="s">
        <v>1111</v>
      </c>
      <c r="AQ273" s="74" t="s">
        <v>1111</v>
      </c>
      <c r="AR273" s="46" t="s">
        <v>703</v>
      </c>
    </row>
    <row r="274" spans="1:44" ht="12" customHeight="1" x14ac:dyDescent="0.15">
      <c r="A274" s="44" t="s">
        <v>705</v>
      </c>
      <c r="B274" s="56" t="s">
        <v>706</v>
      </c>
      <c r="C274" s="74">
        <v>16</v>
      </c>
      <c r="D274" s="74">
        <v>1393540</v>
      </c>
      <c r="E274" s="74">
        <v>150607</v>
      </c>
      <c r="F274" s="74">
        <v>681558</v>
      </c>
      <c r="G274" s="74">
        <v>88555</v>
      </c>
      <c r="H274" s="74">
        <v>73481</v>
      </c>
      <c r="I274" s="74">
        <v>72943</v>
      </c>
      <c r="J274" s="74">
        <v>135109</v>
      </c>
      <c r="K274" s="74">
        <v>135255</v>
      </c>
      <c r="L274" s="74">
        <v>129030</v>
      </c>
      <c r="M274" s="74">
        <v>10888</v>
      </c>
      <c r="N274" s="74">
        <v>73108</v>
      </c>
      <c r="O274" s="74">
        <v>20555</v>
      </c>
      <c r="P274" s="74">
        <v>11216</v>
      </c>
      <c r="Q274" s="74">
        <v>13263</v>
      </c>
      <c r="R274" s="75" t="s">
        <v>705</v>
      </c>
      <c r="S274" s="76" t="s">
        <v>705</v>
      </c>
      <c r="T274" s="56" t="s">
        <v>706</v>
      </c>
      <c r="U274" s="74">
        <v>16</v>
      </c>
      <c r="V274" s="74">
        <v>343936</v>
      </c>
      <c r="W274" s="74">
        <v>12512</v>
      </c>
      <c r="X274" s="74">
        <v>432</v>
      </c>
      <c r="Y274" s="74">
        <v>82332</v>
      </c>
      <c r="Z274" s="74">
        <v>3246</v>
      </c>
      <c r="AA274" s="74">
        <v>10654</v>
      </c>
      <c r="AB274" s="74">
        <v>5958</v>
      </c>
      <c r="AC274" s="74">
        <v>3418</v>
      </c>
      <c r="AD274" s="74">
        <v>24613</v>
      </c>
      <c r="AE274" s="74">
        <v>29460</v>
      </c>
      <c r="AF274" s="74">
        <v>6848</v>
      </c>
      <c r="AG274" s="74">
        <v>25749</v>
      </c>
      <c r="AH274" s="74">
        <v>11118</v>
      </c>
      <c r="AI274" s="74">
        <v>2304</v>
      </c>
      <c r="AJ274" s="74">
        <v>1675</v>
      </c>
      <c r="AK274" s="75" t="s">
        <v>705</v>
      </c>
      <c r="AL274" s="76" t="s">
        <v>705</v>
      </c>
      <c r="AM274" s="56" t="s">
        <v>706</v>
      </c>
      <c r="AN274" s="74">
        <v>70945</v>
      </c>
      <c r="AO274" s="74">
        <v>52538</v>
      </c>
      <c r="AP274" s="74">
        <v>2</v>
      </c>
      <c r="AQ274" s="74">
        <v>134</v>
      </c>
      <c r="AR274" s="46" t="s">
        <v>705</v>
      </c>
    </row>
    <row r="275" spans="1:44" ht="12" customHeight="1" x14ac:dyDescent="0.15">
      <c r="A275" s="44" t="s">
        <v>707</v>
      </c>
      <c r="B275" s="4" t="s">
        <v>708</v>
      </c>
      <c r="C275" s="74">
        <v>16</v>
      </c>
      <c r="D275" s="74">
        <v>1393540</v>
      </c>
      <c r="E275" s="74">
        <v>150607</v>
      </c>
      <c r="F275" s="74">
        <v>681558</v>
      </c>
      <c r="G275" s="74">
        <v>88555</v>
      </c>
      <c r="H275" s="74">
        <v>73481</v>
      </c>
      <c r="I275" s="74">
        <v>72943</v>
      </c>
      <c r="J275" s="74">
        <v>135109</v>
      </c>
      <c r="K275" s="74">
        <v>135255</v>
      </c>
      <c r="L275" s="74">
        <v>129030</v>
      </c>
      <c r="M275" s="74">
        <v>10888</v>
      </c>
      <c r="N275" s="74">
        <v>73108</v>
      </c>
      <c r="O275" s="74">
        <v>20555</v>
      </c>
      <c r="P275" s="74">
        <v>11216</v>
      </c>
      <c r="Q275" s="74">
        <v>13263</v>
      </c>
      <c r="R275" s="75" t="s">
        <v>707</v>
      </c>
      <c r="S275" s="76" t="s">
        <v>707</v>
      </c>
      <c r="T275" t="s">
        <v>708</v>
      </c>
      <c r="U275" s="74">
        <v>16</v>
      </c>
      <c r="V275" s="74">
        <v>343936</v>
      </c>
      <c r="W275" s="74">
        <v>12512</v>
      </c>
      <c r="X275" s="74">
        <v>432</v>
      </c>
      <c r="Y275" s="74">
        <v>82332</v>
      </c>
      <c r="Z275" s="74">
        <v>3246</v>
      </c>
      <c r="AA275" s="74">
        <v>10654</v>
      </c>
      <c r="AB275" s="74">
        <v>5958</v>
      </c>
      <c r="AC275" s="74">
        <v>3418</v>
      </c>
      <c r="AD275" s="74">
        <v>24613</v>
      </c>
      <c r="AE275" s="74">
        <v>29460</v>
      </c>
      <c r="AF275" s="74">
        <v>6848</v>
      </c>
      <c r="AG275" s="74">
        <v>25749</v>
      </c>
      <c r="AH275" s="74">
        <v>11118</v>
      </c>
      <c r="AI275" s="74">
        <v>2304</v>
      </c>
      <c r="AJ275" s="74">
        <v>1675</v>
      </c>
      <c r="AK275" s="75" t="s">
        <v>707</v>
      </c>
      <c r="AL275" s="76" t="s">
        <v>707</v>
      </c>
      <c r="AM275" t="s">
        <v>708</v>
      </c>
      <c r="AN275" s="74">
        <v>70945</v>
      </c>
      <c r="AO275" s="74">
        <v>52538</v>
      </c>
      <c r="AP275" s="74">
        <v>2</v>
      </c>
      <c r="AQ275" s="74">
        <v>134</v>
      </c>
      <c r="AR275" s="46" t="s">
        <v>707</v>
      </c>
    </row>
    <row r="276" spans="1:44" ht="12" customHeight="1" x14ac:dyDescent="0.2">
      <c r="A276" s="44" t="s">
        <v>709</v>
      </c>
      <c r="B276" s="56" t="s">
        <v>710</v>
      </c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57"/>
      <c r="S276" s="76" t="s">
        <v>709</v>
      </c>
      <c r="T276" s="56" t="s">
        <v>710</v>
      </c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4"/>
      <c r="AI276" s="74"/>
      <c r="AJ276" s="74"/>
      <c r="AK276" s="57"/>
      <c r="AL276" s="76" t="s">
        <v>709</v>
      </c>
      <c r="AM276" s="56" t="s">
        <v>710</v>
      </c>
      <c r="AN276" s="74"/>
      <c r="AO276" s="74"/>
      <c r="AP276" s="74"/>
      <c r="AQ276" s="74"/>
      <c r="AR276" s="57"/>
    </row>
    <row r="277" spans="1:44" ht="12" customHeight="1" x14ac:dyDescent="0.15">
      <c r="B277" s="56" t="s">
        <v>80</v>
      </c>
      <c r="C277" s="74">
        <v>37</v>
      </c>
      <c r="D277" s="74">
        <v>19962071</v>
      </c>
      <c r="E277" s="74">
        <v>1783218</v>
      </c>
      <c r="F277" s="74">
        <v>9458429</v>
      </c>
      <c r="G277" s="74">
        <v>1924497</v>
      </c>
      <c r="H277" s="74">
        <v>1207951</v>
      </c>
      <c r="I277" s="74">
        <v>1248918</v>
      </c>
      <c r="J277" s="74">
        <v>1374405</v>
      </c>
      <c r="K277" s="74">
        <v>1743692</v>
      </c>
      <c r="L277" s="74">
        <v>686922</v>
      </c>
      <c r="M277" s="74">
        <v>80006</v>
      </c>
      <c r="N277" s="74">
        <v>59546</v>
      </c>
      <c r="O277" s="74">
        <v>56737</v>
      </c>
      <c r="P277" s="74">
        <v>319170</v>
      </c>
      <c r="Q277" s="74">
        <v>171463</v>
      </c>
      <c r="R277" s="75" t="s">
        <v>709</v>
      </c>
      <c r="S277" s="79"/>
      <c r="T277" s="56" t="s">
        <v>80</v>
      </c>
      <c r="U277" s="74">
        <v>37</v>
      </c>
      <c r="V277" s="74">
        <v>6478292</v>
      </c>
      <c r="W277" s="74">
        <v>49279</v>
      </c>
      <c r="X277" s="74">
        <v>18371</v>
      </c>
      <c r="Y277" s="74">
        <v>408609</v>
      </c>
      <c r="Z277" s="74">
        <v>331828</v>
      </c>
      <c r="AA277" s="74">
        <v>320358</v>
      </c>
      <c r="AB277" s="74">
        <v>117977</v>
      </c>
      <c r="AC277" s="74">
        <v>38365</v>
      </c>
      <c r="AD277" s="74">
        <v>872832</v>
      </c>
      <c r="AE277" s="74">
        <v>1492918</v>
      </c>
      <c r="AF277" s="74">
        <v>122377</v>
      </c>
      <c r="AG277" s="74">
        <v>746104</v>
      </c>
      <c r="AH277" s="74">
        <v>447433</v>
      </c>
      <c r="AI277" s="74">
        <v>4672</v>
      </c>
      <c r="AJ277" s="74">
        <v>79102</v>
      </c>
      <c r="AK277" s="75" t="s">
        <v>709</v>
      </c>
      <c r="AL277" s="79"/>
      <c r="AM277" s="56" t="s">
        <v>80</v>
      </c>
      <c r="AN277" s="74">
        <v>1277172</v>
      </c>
      <c r="AO277" s="74">
        <v>126814</v>
      </c>
      <c r="AP277" s="74">
        <v>3</v>
      </c>
      <c r="AQ277" s="74">
        <v>24075</v>
      </c>
      <c r="AR277" s="46" t="s">
        <v>709</v>
      </c>
    </row>
    <row r="278" spans="1:44" ht="12" customHeight="1" x14ac:dyDescent="0.15">
      <c r="A278" s="44" t="s">
        <v>81</v>
      </c>
      <c r="B278" s="4" t="s">
        <v>82</v>
      </c>
      <c r="C278" s="74">
        <v>24</v>
      </c>
      <c r="D278" s="74">
        <v>16547703</v>
      </c>
      <c r="E278" s="74">
        <v>1405298</v>
      </c>
      <c r="F278" s="74">
        <v>8164056</v>
      </c>
      <c r="G278" s="74">
        <v>1119903</v>
      </c>
      <c r="H278" s="74">
        <v>997987</v>
      </c>
      <c r="I278" s="74">
        <v>1016105</v>
      </c>
      <c r="J278" s="74">
        <v>1097379</v>
      </c>
      <c r="K278" s="74">
        <v>1405173</v>
      </c>
      <c r="L278" s="74">
        <v>608828</v>
      </c>
      <c r="M278" s="74">
        <v>70316</v>
      </c>
      <c r="N278" s="74">
        <v>47294</v>
      </c>
      <c r="O278" s="74">
        <v>44019</v>
      </c>
      <c r="P278" s="74">
        <v>293185</v>
      </c>
      <c r="Q278" s="74">
        <v>154014</v>
      </c>
      <c r="R278" s="75" t="s">
        <v>81</v>
      </c>
      <c r="S278" s="76" t="s">
        <v>81</v>
      </c>
      <c r="T278" t="s">
        <v>82</v>
      </c>
      <c r="U278" s="74">
        <v>24</v>
      </c>
      <c r="V278" s="74">
        <v>5557411</v>
      </c>
      <c r="W278" s="74">
        <v>40190</v>
      </c>
      <c r="X278" s="74">
        <v>3760</v>
      </c>
      <c r="Y278" s="74">
        <v>353293</v>
      </c>
      <c r="Z278" s="74">
        <v>230663</v>
      </c>
      <c r="AA278" s="74">
        <v>290877</v>
      </c>
      <c r="AB278" s="74">
        <v>108559</v>
      </c>
      <c r="AC278" s="74">
        <v>33331</v>
      </c>
      <c r="AD278" s="74">
        <v>859497</v>
      </c>
      <c r="AE278" s="74">
        <v>1125748</v>
      </c>
      <c r="AF278" s="74">
        <v>122377</v>
      </c>
      <c r="AG278" s="74">
        <v>615564</v>
      </c>
      <c r="AH278" s="74">
        <v>439496</v>
      </c>
      <c r="AI278" s="74">
        <v>4523</v>
      </c>
      <c r="AJ278" s="74">
        <v>77574</v>
      </c>
      <c r="AK278" s="75" t="s">
        <v>81</v>
      </c>
      <c r="AL278" s="76" t="s">
        <v>81</v>
      </c>
      <c r="AM278" t="s">
        <v>82</v>
      </c>
      <c r="AN278" s="74">
        <v>1122596</v>
      </c>
      <c r="AO278" s="74">
        <v>124767</v>
      </c>
      <c r="AP278" s="74">
        <v>2</v>
      </c>
      <c r="AQ278" s="74">
        <v>4593</v>
      </c>
      <c r="AR278" s="46" t="s">
        <v>81</v>
      </c>
    </row>
    <row r="279" spans="1:44" ht="12" customHeight="1" x14ac:dyDescent="0.15">
      <c r="A279" s="44" t="s">
        <v>83</v>
      </c>
      <c r="B279" s="4" t="s">
        <v>84</v>
      </c>
      <c r="C279" s="74">
        <v>13</v>
      </c>
      <c r="D279" s="74">
        <v>3414368</v>
      </c>
      <c r="E279" s="74">
        <v>377920</v>
      </c>
      <c r="F279" s="74">
        <v>1294373</v>
      </c>
      <c r="G279" s="74">
        <v>804594</v>
      </c>
      <c r="H279" s="74">
        <v>209964</v>
      </c>
      <c r="I279" s="74">
        <v>232813</v>
      </c>
      <c r="J279" s="74">
        <v>277026</v>
      </c>
      <c r="K279" s="74">
        <v>338519</v>
      </c>
      <c r="L279" s="74">
        <v>78094</v>
      </c>
      <c r="M279" s="74">
        <v>9690</v>
      </c>
      <c r="N279" s="74">
        <v>12252</v>
      </c>
      <c r="O279" s="74">
        <v>12718</v>
      </c>
      <c r="P279" s="74">
        <v>25985</v>
      </c>
      <c r="Q279" s="74">
        <v>17449</v>
      </c>
      <c r="R279" s="75" t="s">
        <v>83</v>
      </c>
      <c r="S279" s="76" t="s">
        <v>83</v>
      </c>
      <c r="T279" t="s">
        <v>84</v>
      </c>
      <c r="U279" s="74">
        <v>13</v>
      </c>
      <c r="V279" s="74">
        <v>920881</v>
      </c>
      <c r="W279" s="74">
        <v>9089</v>
      </c>
      <c r="X279" s="74">
        <v>14611</v>
      </c>
      <c r="Y279" s="74">
        <v>55316</v>
      </c>
      <c r="Z279" s="74">
        <v>101165</v>
      </c>
      <c r="AA279" s="74">
        <v>29481</v>
      </c>
      <c r="AB279" s="74">
        <v>9418</v>
      </c>
      <c r="AC279" s="74">
        <v>5034</v>
      </c>
      <c r="AD279" s="74">
        <v>13335</v>
      </c>
      <c r="AE279" s="74">
        <v>367170</v>
      </c>
      <c r="AF279" s="74" t="s">
        <v>1111</v>
      </c>
      <c r="AG279" s="74">
        <v>130540</v>
      </c>
      <c r="AH279" s="74">
        <v>7937</v>
      </c>
      <c r="AI279" s="74">
        <v>149</v>
      </c>
      <c r="AJ279" s="74">
        <v>1528</v>
      </c>
      <c r="AK279" s="75" t="s">
        <v>83</v>
      </c>
      <c r="AL279" s="76" t="s">
        <v>83</v>
      </c>
      <c r="AM279" t="s">
        <v>84</v>
      </c>
      <c r="AN279" s="74">
        <v>154576</v>
      </c>
      <c r="AO279" s="74">
        <v>2047</v>
      </c>
      <c r="AP279" s="74">
        <v>1</v>
      </c>
      <c r="AQ279" s="74">
        <v>19482</v>
      </c>
      <c r="AR279" s="46" t="s">
        <v>83</v>
      </c>
    </row>
    <row r="280" spans="1:44" ht="12" customHeight="1" x14ac:dyDescent="0.2">
      <c r="A280" s="44" t="s">
        <v>85</v>
      </c>
      <c r="B280" s="56" t="s">
        <v>841</v>
      </c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57"/>
      <c r="S280" s="76" t="s">
        <v>85</v>
      </c>
      <c r="T280" s="56" t="s">
        <v>841</v>
      </c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  <c r="AF280" s="74"/>
      <c r="AG280" s="74"/>
      <c r="AH280" s="74"/>
      <c r="AI280" s="74"/>
      <c r="AJ280" s="74"/>
      <c r="AK280" s="57"/>
      <c r="AL280" s="76" t="s">
        <v>85</v>
      </c>
      <c r="AM280" s="56" t="s">
        <v>841</v>
      </c>
      <c r="AN280" s="74"/>
      <c r="AO280" s="74"/>
      <c r="AP280" s="74"/>
      <c r="AQ280" s="74"/>
      <c r="AR280" s="57"/>
    </row>
    <row r="281" spans="1:44" ht="12" customHeight="1" x14ac:dyDescent="0.15">
      <c r="A281" s="44"/>
      <c r="B281" s="56" t="s">
        <v>86</v>
      </c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5"/>
      <c r="S281" s="76"/>
      <c r="T281" s="56" t="s">
        <v>86</v>
      </c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74"/>
      <c r="AF281" s="74"/>
      <c r="AG281" s="74"/>
      <c r="AH281" s="74"/>
      <c r="AI281" s="74"/>
      <c r="AJ281" s="74"/>
      <c r="AK281" s="75"/>
      <c r="AL281" s="76"/>
      <c r="AM281" s="56" t="s">
        <v>86</v>
      </c>
      <c r="AN281" s="74"/>
      <c r="AO281" s="74"/>
      <c r="AP281" s="74"/>
      <c r="AQ281" s="74"/>
      <c r="AR281" s="46"/>
    </row>
    <row r="282" spans="1:44" ht="12" customHeight="1" x14ac:dyDescent="0.15">
      <c r="A282" s="44"/>
      <c r="B282" s="56" t="s">
        <v>810</v>
      </c>
      <c r="C282" s="74">
        <v>385</v>
      </c>
      <c r="D282" s="74">
        <v>19762512</v>
      </c>
      <c r="E282" s="74">
        <v>2321790</v>
      </c>
      <c r="F282" s="74">
        <v>9124491</v>
      </c>
      <c r="G282" s="74">
        <v>2568844</v>
      </c>
      <c r="H282" s="74">
        <v>725466</v>
      </c>
      <c r="I282" s="74">
        <v>799358</v>
      </c>
      <c r="J282" s="74">
        <v>1029936</v>
      </c>
      <c r="K282" s="74">
        <v>1278819</v>
      </c>
      <c r="L282" s="74">
        <v>634094</v>
      </c>
      <c r="M282" s="74">
        <v>78343</v>
      </c>
      <c r="N282" s="74">
        <v>150428</v>
      </c>
      <c r="O282" s="74">
        <v>173274</v>
      </c>
      <c r="P282" s="74">
        <v>115880</v>
      </c>
      <c r="Q282" s="74">
        <v>116172</v>
      </c>
      <c r="R282" s="75" t="s">
        <v>85</v>
      </c>
      <c r="S282" s="76"/>
      <c r="T282" s="56" t="s">
        <v>810</v>
      </c>
      <c r="U282" s="74">
        <v>385</v>
      </c>
      <c r="V282" s="74">
        <v>5362177</v>
      </c>
      <c r="W282" s="74">
        <v>55596</v>
      </c>
      <c r="X282" s="74">
        <v>91306</v>
      </c>
      <c r="Y282" s="74">
        <v>513363</v>
      </c>
      <c r="Z282" s="74">
        <v>1012051</v>
      </c>
      <c r="AA282" s="74">
        <v>696715</v>
      </c>
      <c r="AB282" s="74">
        <v>120109</v>
      </c>
      <c r="AC282" s="74">
        <v>21867</v>
      </c>
      <c r="AD282" s="74">
        <v>110224</v>
      </c>
      <c r="AE282" s="74">
        <v>789203</v>
      </c>
      <c r="AF282" s="74">
        <v>38290</v>
      </c>
      <c r="AG282" s="74">
        <v>635189</v>
      </c>
      <c r="AH282" s="74">
        <v>362277</v>
      </c>
      <c r="AI282" s="74">
        <v>19572</v>
      </c>
      <c r="AJ282" s="74">
        <v>38112</v>
      </c>
      <c r="AK282" s="75" t="s">
        <v>85</v>
      </c>
      <c r="AL282" s="76"/>
      <c r="AM282" s="56" t="s">
        <v>810</v>
      </c>
      <c r="AN282" s="74">
        <v>654795</v>
      </c>
      <c r="AO282" s="74">
        <v>112463</v>
      </c>
      <c r="AP282" s="74">
        <v>23</v>
      </c>
      <c r="AQ282" s="74">
        <v>91045</v>
      </c>
      <c r="AR282" s="46" t="s">
        <v>85</v>
      </c>
    </row>
    <row r="283" spans="1:44" ht="12" customHeight="1" x14ac:dyDescent="0.15">
      <c r="A283" s="44" t="s">
        <v>811</v>
      </c>
      <c r="B283" s="4" t="s">
        <v>812</v>
      </c>
      <c r="C283" s="74">
        <v>98</v>
      </c>
      <c r="D283" s="74">
        <v>10193933</v>
      </c>
      <c r="E283" s="74">
        <v>1080463</v>
      </c>
      <c r="F283" s="74">
        <v>3395065</v>
      </c>
      <c r="G283" s="74">
        <v>2367301</v>
      </c>
      <c r="H283" s="74">
        <v>229949</v>
      </c>
      <c r="I283" s="74">
        <v>239808</v>
      </c>
      <c r="J283" s="74">
        <v>378197</v>
      </c>
      <c r="K283" s="74">
        <v>570105</v>
      </c>
      <c r="L283" s="74">
        <v>306049</v>
      </c>
      <c r="M283" s="74">
        <v>51278</v>
      </c>
      <c r="N283" s="74">
        <v>69010</v>
      </c>
      <c r="O283" s="74">
        <v>88802</v>
      </c>
      <c r="P283" s="74">
        <v>49615</v>
      </c>
      <c r="Q283" s="74">
        <v>47345</v>
      </c>
      <c r="R283" s="75" t="s">
        <v>811</v>
      </c>
      <c r="S283" s="76" t="s">
        <v>811</v>
      </c>
      <c r="T283" t="s">
        <v>812</v>
      </c>
      <c r="U283" s="74">
        <v>98</v>
      </c>
      <c r="V283" s="74">
        <v>3236964</v>
      </c>
      <c r="W283" s="74">
        <v>21011</v>
      </c>
      <c r="X283" s="74">
        <v>74551</v>
      </c>
      <c r="Y283" s="74">
        <v>220603</v>
      </c>
      <c r="Z283" s="74">
        <v>702280</v>
      </c>
      <c r="AA283" s="74">
        <v>556652</v>
      </c>
      <c r="AB283" s="74">
        <v>60696</v>
      </c>
      <c r="AC283" s="74">
        <v>11312</v>
      </c>
      <c r="AD283" s="74">
        <v>42169</v>
      </c>
      <c r="AE283" s="74">
        <v>483088</v>
      </c>
      <c r="AF283" s="74">
        <v>32931</v>
      </c>
      <c r="AG283" s="74">
        <v>389176</v>
      </c>
      <c r="AH283" s="74">
        <v>252141</v>
      </c>
      <c r="AI283" s="74">
        <v>4428</v>
      </c>
      <c r="AJ283" s="74">
        <v>17072</v>
      </c>
      <c r="AK283" s="75" t="s">
        <v>811</v>
      </c>
      <c r="AL283" s="76" t="s">
        <v>811</v>
      </c>
      <c r="AM283" t="s">
        <v>812</v>
      </c>
      <c r="AN283" s="74">
        <v>271284</v>
      </c>
      <c r="AO283" s="74">
        <v>38169</v>
      </c>
      <c r="AP283" s="74">
        <v>7</v>
      </c>
      <c r="AQ283" s="74">
        <v>59399</v>
      </c>
      <c r="AR283" s="46" t="s">
        <v>811</v>
      </c>
    </row>
    <row r="284" spans="1:44" ht="12" customHeight="1" x14ac:dyDescent="0.2">
      <c r="A284" s="44" t="s">
        <v>813</v>
      </c>
      <c r="B284" s="4" t="s">
        <v>311</v>
      </c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57"/>
      <c r="S284" s="76" t="s">
        <v>813</v>
      </c>
      <c r="T284" t="s">
        <v>311</v>
      </c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  <c r="AF284" s="74"/>
      <c r="AG284" s="74"/>
      <c r="AH284" s="74"/>
      <c r="AI284" s="74"/>
      <c r="AJ284" s="74"/>
      <c r="AK284" s="57"/>
      <c r="AL284" s="76" t="s">
        <v>813</v>
      </c>
      <c r="AM284" t="s">
        <v>311</v>
      </c>
      <c r="AN284" s="74"/>
      <c r="AO284" s="74"/>
      <c r="AP284" s="74"/>
      <c r="AQ284" s="74"/>
      <c r="AR284" s="57"/>
    </row>
    <row r="285" spans="1:44" ht="12" customHeight="1" x14ac:dyDescent="0.15">
      <c r="A285" s="44"/>
      <c r="B285" s="4" t="s">
        <v>131</v>
      </c>
      <c r="C285" s="74">
        <v>71</v>
      </c>
      <c r="D285" s="74">
        <v>1319184</v>
      </c>
      <c r="E285" s="74">
        <v>189421</v>
      </c>
      <c r="F285" s="74">
        <v>656309</v>
      </c>
      <c r="G285" s="74">
        <v>39092</v>
      </c>
      <c r="H285" s="74">
        <v>40326</v>
      </c>
      <c r="I285" s="74">
        <v>57357</v>
      </c>
      <c r="J285" s="74">
        <v>64080</v>
      </c>
      <c r="K285" s="74">
        <v>71376</v>
      </c>
      <c r="L285" s="74">
        <v>44355</v>
      </c>
      <c r="M285" s="74">
        <v>2689</v>
      </c>
      <c r="N285" s="74">
        <v>16135</v>
      </c>
      <c r="O285" s="74">
        <v>8408</v>
      </c>
      <c r="P285" s="74">
        <v>8992</v>
      </c>
      <c r="Q285" s="74">
        <v>8132</v>
      </c>
      <c r="R285" s="75" t="s">
        <v>813</v>
      </c>
      <c r="S285" s="76"/>
      <c r="T285" t="s">
        <v>131</v>
      </c>
      <c r="U285" s="74">
        <v>71</v>
      </c>
      <c r="V285" s="74">
        <v>397304</v>
      </c>
      <c r="W285" s="74">
        <v>4139</v>
      </c>
      <c r="X285" s="74">
        <v>1770</v>
      </c>
      <c r="Y285" s="74">
        <v>26215</v>
      </c>
      <c r="Z285" s="74">
        <v>40171</v>
      </c>
      <c r="AA285" s="74">
        <v>56329</v>
      </c>
      <c r="AB285" s="74">
        <v>10926</v>
      </c>
      <c r="AC285" s="74">
        <v>2201</v>
      </c>
      <c r="AD285" s="74">
        <v>3137</v>
      </c>
      <c r="AE285" s="74">
        <v>45120</v>
      </c>
      <c r="AF285" s="74">
        <v>154</v>
      </c>
      <c r="AG285" s="74">
        <v>38363</v>
      </c>
      <c r="AH285" s="74">
        <v>42024</v>
      </c>
      <c r="AI285" s="74">
        <v>2488</v>
      </c>
      <c r="AJ285" s="74">
        <v>5767</v>
      </c>
      <c r="AK285" s="75" t="s">
        <v>813</v>
      </c>
      <c r="AL285" s="76"/>
      <c r="AM285" t="s">
        <v>131</v>
      </c>
      <c r="AN285" s="74">
        <v>58616</v>
      </c>
      <c r="AO285" s="74">
        <v>59693</v>
      </c>
      <c r="AP285" s="74">
        <v>3</v>
      </c>
      <c r="AQ285" s="74">
        <v>192</v>
      </c>
      <c r="AR285" s="46" t="s">
        <v>813</v>
      </c>
    </row>
    <row r="286" spans="1:44" ht="12" customHeight="1" x14ac:dyDescent="0.15">
      <c r="A286" s="44" t="s">
        <v>132</v>
      </c>
      <c r="B286" s="4" t="s">
        <v>133</v>
      </c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5"/>
      <c r="S286" s="76" t="s">
        <v>132</v>
      </c>
      <c r="T286" t="s">
        <v>133</v>
      </c>
      <c r="U286" s="74"/>
      <c r="V286" s="74"/>
      <c r="W286" s="74"/>
      <c r="X286" s="74"/>
      <c r="Y286" s="74"/>
      <c r="Z286" s="74"/>
      <c r="AA286" s="74"/>
      <c r="AB286" s="74"/>
      <c r="AC286" s="74"/>
      <c r="AD286" s="74"/>
      <c r="AE286" s="74"/>
      <c r="AF286" s="74"/>
      <c r="AG286" s="74"/>
      <c r="AH286" s="74"/>
      <c r="AI286" s="74"/>
      <c r="AJ286" s="74"/>
      <c r="AK286" s="75"/>
      <c r="AL286" s="76" t="s">
        <v>132</v>
      </c>
      <c r="AM286" t="s">
        <v>133</v>
      </c>
      <c r="AN286" s="74"/>
      <c r="AO286" s="74"/>
      <c r="AP286" s="74"/>
      <c r="AQ286" s="74"/>
      <c r="AR286" s="46"/>
    </row>
    <row r="287" spans="1:44" ht="12" customHeight="1" x14ac:dyDescent="0.15">
      <c r="A287" s="44"/>
      <c r="B287" s="4" t="s">
        <v>134</v>
      </c>
      <c r="C287" s="74">
        <v>216</v>
      </c>
      <c r="D287" s="74">
        <v>8249395</v>
      </c>
      <c r="E287" s="74">
        <v>1051906</v>
      </c>
      <c r="F287" s="74">
        <v>5073117</v>
      </c>
      <c r="G287" s="74">
        <v>162451</v>
      </c>
      <c r="H287" s="74">
        <v>455191</v>
      </c>
      <c r="I287" s="74">
        <v>502193</v>
      </c>
      <c r="J287" s="74">
        <v>587659</v>
      </c>
      <c r="K287" s="74">
        <v>637338</v>
      </c>
      <c r="L287" s="74">
        <v>283690</v>
      </c>
      <c r="M287" s="74">
        <v>24376</v>
      </c>
      <c r="N287" s="74">
        <v>65283</v>
      </c>
      <c r="O287" s="74">
        <v>76064</v>
      </c>
      <c r="P287" s="74">
        <v>57273</v>
      </c>
      <c r="Q287" s="74">
        <v>60695</v>
      </c>
      <c r="R287" s="75" t="s">
        <v>132</v>
      </c>
      <c r="S287" s="76"/>
      <c r="T287" t="s">
        <v>134</v>
      </c>
      <c r="U287" s="74">
        <v>216</v>
      </c>
      <c r="V287" s="74">
        <v>1727909</v>
      </c>
      <c r="W287" s="74">
        <v>30446</v>
      </c>
      <c r="X287" s="74">
        <v>14985</v>
      </c>
      <c r="Y287" s="74">
        <v>266545</v>
      </c>
      <c r="Z287" s="74">
        <v>269600</v>
      </c>
      <c r="AA287" s="74">
        <v>83734</v>
      </c>
      <c r="AB287" s="74">
        <v>48487</v>
      </c>
      <c r="AC287" s="74">
        <v>8354</v>
      </c>
      <c r="AD287" s="74">
        <v>64918</v>
      </c>
      <c r="AE287" s="74">
        <v>260995</v>
      </c>
      <c r="AF287" s="74">
        <v>5205</v>
      </c>
      <c r="AG287" s="74">
        <v>207650</v>
      </c>
      <c r="AH287" s="74">
        <v>68112</v>
      </c>
      <c r="AI287" s="74">
        <v>12656</v>
      </c>
      <c r="AJ287" s="74">
        <v>15273</v>
      </c>
      <c r="AK287" s="75" t="s">
        <v>132</v>
      </c>
      <c r="AL287" s="76"/>
      <c r="AM287" t="s">
        <v>134</v>
      </c>
      <c r="AN287" s="74">
        <v>324895</v>
      </c>
      <c r="AO287" s="74">
        <v>14601</v>
      </c>
      <c r="AP287" s="74">
        <v>13</v>
      </c>
      <c r="AQ287" s="74">
        <v>31454</v>
      </c>
      <c r="AR287" s="46" t="s">
        <v>132</v>
      </c>
    </row>
    <row r="288" spans="1:44" ht="12" customHeight="1" x14ac:dyDescent="0.15">
      <c r="A288" s="44" t="s">
        <v>135</v>
      </c>
      <c r="B288" s="56" t="s">
        <v>312</v>
      </c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5"/>
      <c r="S288" s="76" t="s">
        <v>135</v>
      </c>
      <c r="T288" s="56" t="s">
        <v>312</v>
      </c>
      <c r="U288" s="74"/>
      <c r="V288" s="74"/>
      <c r="W288" s="74"/>
      <c r="X288" s="74"/>
      <c r="Y288" s="74"/>
      <c r="Z288" s="74"/>
      <c r="AA288" s="74"/>
      <c r="AB288" s="74"/>
      <c r="AC288" s="74"/>
      <c r="AD288" s="74"/>
      <c r="AE288" s="74"/>
      <c r="AF288" s="74"/>
      <c r="AG288" s="74"/>
      <c r="AH288" s="74"/>
      <c r="AI288" s="74"/>
      <c r="AJ288" s="74"/>
      <c r="AK288" s="75"/>
      <c r="AL288" s="76" t="s">
        <v>135</v>
      </c>
      <c r="AM288" s="56" t="s">
        <v>312</v>
      </c>
      <c r="AN288" s="74"/>
      <c r="AO288" s="74"/>
      <c r="AP288" s="74"/>
      <c r="AQ288" s="74"/>
      <c r="AR288" s="46"/>
    </row>
    <row r="289" spans="1:44" ht="12" customHeight="1" x14ac:dyDescent="0.15">
      <c r="A289" s="44"/>
      <c r="B289" s="56" t="s">
        <v>136</v>
      </c>
      <c r="C289" s="74">
        <v>186</v>
      </c>
      <c r="D289" s="74">
        <v>7713199</v>
      </c>
      <c r="E289" s="74">
        <v>1067809</v>
      </c>
      <c r="F289" s="74">
        <v>4609837</v>
      </c>
      <c r="G289" s="74">
        <v>199235</v>
      </c>
      <c r="H289" s="74">
        <v>437184</v>
      </c>
      <c r="I289" s="74">
        <v>481917</v>
      </c>
      <c r="J289" s="74">
        <v>593380</v>
      </c>
      <c r="K289" s="74">
        <v>649422</v>
      </c>
      <c r="L289" s="74">
        <v>263068</v>
      </c>
      <c r="M289" s="74">
        <v>59590</v>
      </c>
      <c r="N289" s="74">
        <v>60821</v>
      </c>
      <c r="O289" s="74">
        <v>37021</v>
      </c>
      <c r="P289" s="74">
        <v>56307</v>
      </c>
      <c r="Q289" s="74">
        <v>49331</v>
      </c>
      <c r="R289" s="75" t="s">
        <v>135</v>
      </c>
      <c r="S289" s="76"/>
      <c r="T289" s="56" t="s">
        <v>136</v>
      </c>
      <c r="U289" s="74">
        <v>186</v>
      </c>
      <c r="V289" s="74">
        <v>1629290</v>
      </c>
      <c r="W289" s="74">
        <v>38862</v>
      </c>
      <c r="X289" s="74">
        <v>11500</v>
      </c>
      <c r="Y289" s="74">
        <v>130637</v>
      </c>
      <c r="Z289" s="74">
        <v>84936</v>
      </c>
      <c r="AA289" s="74">
        <v>223979</v>
      </c>
      <c r="AB289" s="74">
        <v>54325</v>
      </c>
      <c r="AC289" s="74">
        <v>16612</v>
      </c>
      <c r="AD289" s="74">
        <v>60069</v>
      </c>
      <c r="AE289" s="74">
        <v>204870</v>
      </c>
      <c r="AF289" s="74">
        <v>10831</v>
      </c>
      <c r="AG289" s="74">
        <v>159949</v>
      </c>
      <c r="AH289" s="74">
        <v>258266</v>
      </c>
      <c r="AI289" s="74">
        <v>6777</v>
      </c>
      <c r="AJ289" s="74">
        <v>50895</v>
      </c>
      <c r="AK289" s="75" t="s">
        <v>135</v>
      </c>
      <c r="AL289" s="76"/>
      <c r="AM289" s="56" t="s">
        <v>136</v>
      </c>
      <c r="AN289" s="74">
        <v>293220</v>
      </c>
      <c r="AO289" s="74">
        <v>19705</v>
      </c>
      <c r="AP289" s="74">
        <v>10</v>
      </c>
      <c r="AQ289" s="74">
        <v>3859</v>
      </c>
      <c r="AR289" s="46" t="s">
        <v>135</v>
      </c>
    </row>
    <row r="290" spans="1:44" ht="12" customHeight="1" x14ac:dyDescent="0.15">
      <c r="A290" s="44" t="s">
        <v>137</v>
      </c>
      <c r="B290" s="4" t="s">
        <v>313</v>
      </c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5"/>
      <c r="S290" s="76" t="s">
        <v>137</v>
      </c>
      <c r="T290" t="s">
        <v>313</v>
      </c>
      <c r="U290" s="74"/>
      <c r="V290" s="74"/>
      <c r="W290" s="74"/>
      <c r="X290" s="74"/>
      <c r="Y290" s="74"/>
      <c r="Z290" s="74"/>
      <c r="AA290" s="74"/>
      <c r="AB290" s="74"/>
      <c r="AC290" s="74"/>
      <c r="AD290" s="74"/>
      <c r="AE290" s="74"/>
      <c r="AF290" s="74"/>
      <c r="AG290" s="74"/>
      <c r="AH290" s="74"/>
      <c r="AI290" s="74"/>
      <c r="AJ290" s="74"/>
      <c r="AK290" s="75"/>
      <c r="AL290" s="76" t="s">
        <v>137</v>
      </c>
      <c r="AM290" t="s">
        <v>313</v>
      </c>
      <c r="AN290" s="74"/>
      <c r="AO290" s="74"/>
      <c r="AP290" s="74"/>
      <c r="AQ290" s="74"/>
      <c r="AR290" s="46"/>
    </row>
    <row r="291" spans="1:44" ht="12" customHeight="1" x14ac:dyDescent="0.15">
      <c r="A291" s="44"/>
      <c r="B291" s="4" t="s">
        <v>138</v>
      </c>
      <c r="C291" s="74">
        <v>144</v>
      </c>
      <c r="D291" s="74">
        <v>5978051</v>
      </c>
      <c r="E291" s="74">
        <v>797406</v>
      </c>
      <c r="F291" s="74">
        <v>3536295</v>
      </c>
      <c r="G291" s="74">
        <v>176191</v>
      </c>
      <c r="H291" s="74">
        <v>354999</v>
      </c>
      <c r="I291" s="74">
        <v>404977</v>
      </c>
      <c r="J291" s="74">
        <v>462270</v>
      </c>
      <c r="K291" s="74">
        <v>523887</v>
      </c>
      <c r="L291" s="74">
        <v>223702</v>
      </c>
      <c r="M291" s="74">
        <v>57107</v>
      </c>
      <c r="N291" s="74">
        <v>53089</v>
      </c>
      <c r="O291" s="74">
        <v>25503</v>
      </c>
      <c r="P291" s="74">
        <v>46049</v>
      </c>
      <c r="Q291" s="74">
        <v>41954</v>
      </c>
      <c r="R291" s="75" t="s">
        <v>137</v>
      </c>
      <c r="S291" s="76"/>
      <c r="T291" t="s">
        <v>138</v>
      </c>
      <c r="U291" s="74">
        <v>144</v>
      </c>
      <c r="V291" s="74">
        <v>1306072</v>
      </c>
      <c r="W291" s="74">
        <v>30013</v>
      </c>
      <c r="X291" s="74">
        <v>8561</v>
      </c>
      <c r="Y291" s="74">
        <v>113418</v>
      </c>
      <c r="Z291" s="74">
        <v>70655</v>
      </c>
      <c r="AA291" s="74">
        <v>192282</v>
      </c>
      <c r="AB291" s="74">
        <v>42774</v>
      </c>
      <c r="AC291" s="74">
        <v>12249</v>
      </c>
      <c r="AD291" s="74">
        <v>44816</v>
      </c>
      <c r="AE291" s="74">
        <v>157815</v>
      </c>
      <c r="AF291" s="74">
        <v>8437</v>
      </c>
      <c r="AG291" s="74">
        <v>119858</v>
      </c>
      <c r="AH291" s="74">
        <v>204794</v>
      </c>
      <c r="AI291" s="74">
        <v>5473</v>
      </c>
      <c r="AJ291" s="74">
        <v>40316</v>
      </c>
      <c r="AK291" s="75" t="s">
        <v>137</v>
      </c>
      <c r="AL291" s="76"/>
      <c r="AM291" t="s">
        <v>138</v>
      </c>
      <c r="AN291" s="74">
        <v>234320</v>
      </c>
      <c r="AO291" s="74">
        <v>18759</v>
      </c>
      <c r="AP291" s="74">
        <v>5</v>
      </c>
      <c r="AQ291" s="74">
        <v>1532</v>
      </c>
      <c r="AR291" s="46" t="s">
        <v>137</v>
      </c>
    </row>
    <row r="292" spans="1:44" ht="12" customHeight="1" x14ac:dyDescent="0.15">
      <c r="A292" s="44" t="s">
        <v>139</v>
      </c>
      <c r="B292" s="4" t="s">
        <v>140</v>
      </c>
      <c r="C292" s="74">
        <v>26</v>
      </c>
      <c r="D292" s="74">
        <v>711559</v>
      </c>
      <c r="E292" s="74">
        <v>131316</v>
      </c>
      <c r="F292" s="74">
        <v>446107</v>
      </c>
      <c r="G292" s="74">
        <v>3895</v>
      </c>
      <c r="H292" s="74">
        <v>44260</v>
      </c>
      <c r="I292" s="74">
        <v>39394</v>
      </c>
      <c r="J292" s="74">
        <v>75954</v>
      </c>
      <c r="K292" s="74">
        <v>69079</v>
      </c>
      <c r="L292" s="74">
        <v>17339</v>
      </c>
      <c r="M292" s="74">
        <v>497</v>
      </c>
      <c r="N292" s="74">
        <v>3997</v>
      </c>
      <c r="O292" s="74">
        <v>4711</v>
      </c>
      <c r="P292" s="74">
        <v>4978</v>
      </c>
      <c r="Q292" s="74">
        <v>3157</v>
      </c>
      <c r="R292" s="75" t="s">
        <v>139</v>
      </c>
      <c r="S292" s="76" t="s">
        <v>139</v>
      </c>
      <c r="T292" t="s">
        <v>140</v>
      </c>
      <c r="U292" s="74">
        <v>26</v>
      </c>
      <c r="V292" s="74">
        <v>106027</v>
      </c>
      <c r="W292" s="74">
        <v>3093</v>
      </c>
      <c r="X292" s="74">
        <v>1356</v>
      </c>
      <c r="Y292" s="74">
        <v>9007</v>
      </c>
      <c r="Z292" s="74">
        <v>1751</v>
      </c>
      <c r="AA292" s="74">
        <v>9848</v>
      </c>
      <c r="AB292" s="74">
        <v>4346</v>
      </c>
      <c r="AC292" s="74">
        <v>1353</v>
      </c>
      <c r="AD292" s="74">
        <v>8055</v>
      </c>
      <c r="AE292" s="74">
        <v>15687</v>
      </c>
      <c r="AF292" s="74">
        <v>151</v>
      </c>
      <c r="AG292" s="74">
        <v>13319</v>
      </c>
      <c r="AH292" s="74">
        <v>16003</v>
      </c>
      <c r="AI292" s="74">
        <v>742</v>
      </c>
      <c r="AJ292" s="74">
        <v>4494</v>
      </c>
      <c r="AK292" s="75" t="s">
        <v>139</v>
      </c>
      <c r="AL292" s="76" t="s">
        <v>139</v>
      </c>
      <c r="AM292" t="s">
        <v>140</v>
      </c>
      <c r="AN292" s="74">
        <v>15195</v>
      </c>
      <c r="AO292" s="74">
        <v>688</v>
      </c>
      <c r="AP292" s="74">
        <v>3</v>
      </c>
      <c r="AQ292" s="74">
        <v>941</v>
      </c>
      <c r="AR292" s="46" t="s">
        <v>139</v>
      </c>
    </row>
    <row r="293" spans="1:44" ht="12" customHeight="1" x14ac:dyDescent="0.2">
      <c r="A293" s="44" t="s">
        <v>141</v>
      </c>
      <c r="B293" s="4" t="s">
        <v>314</v>
      </c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57"/>
      <c r="S293" s="76" t="s">
        <v>141</v>
      </c>
      <c r="T293" t="s">
        <v>314</v>
      </c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  <c r="AF293" s="74"/>
      <c r="AG293" s="74"/>
      <c r="AH293" s="74"/>
      <c r="AI293" s="74"/>
      <c r="AJ293" s="74"/>
      <c r="AK293" s="57"/>
      <c r="AL293" s="76" t="s">
        <v>141</v>
      </c>
      <c r="AM293" t="s">
        <v>314</v>
      </c>
      <c r="AN293" s="74"/>
      <c r="AO293" s="74"/>
      <c r="AP293" s="74"/>
      <c r="AQ293" s="74"/>
      <c r="AR293" s="57"/>
    </row>
    <row r="294" spans="1:44" ht="12" customHeight="1" x14ac:dyDescent="0.15">
      <c r="A294" s="44"/>
      <c r="B294" s="4" t="s">
        <v>142</v>
      </c>
      <c r="C294" s="74">
        <v>16</v>
      </c>
      <c r="D294" s="74">
        <v>1023589</v>
      </c>
      <c r="E294" s="74">
        <v>139087</v>
      </c>
      <c r="F294" s="74">
        <v>627435</v>
      </c>
      <c r="G294" s="74">
        <v>19149</v>
      </c>
      <c r="H294" s="74">
        <v>37925</v>
      </c>
      <c r="I294" s="74">
        <v>37546</v>
      </c>
      <c r="J294" s="74">
        <v>55156</v>
      </c>
      <c r="K294" s="74">
        <v>56456</v>
      </c>
      <c r="L294" s="74">
        <v>22027</v>
      </c>
      <c r="M294" s="74">
        <v>1986</v>
      </c>
      <c r="N294" s="74">
        <v>3735</v>
      </c>
      <c r="O294" s="74">
        <v>6807</v>
      </c>
      <c r="P294" s="74">
        <v>5280</v>
      </c>
      <c r="Q294" s="74">
        <v>4220</v>
      </c>
      <c r="R294" s="75" t="s">
        <v>141</v>
      </c>
      <c r="S294" s="76"/>
      <c r="T294" t="s">
        <v>142</v>
      </c>
      <c r="U294" s="74">
        <v>16</v>
      </c>
      <c r="V294" s="74">
        <v>217191</v>
      </c>
      <c r="W294" s="74">
        <v>5756</v>
      </c>
      <c r="X294" s="74">
        <v>1583</v>
      </c>
      <c r="Y294" s="74">
        <v>8212</v>
      </c>
      <c r="Z294" s="74">
        <v>12530</v>
      </c>
      <c r="AA294" s="74">
        <v>21849</v>
      </c>
      <c r="AB294" s="74">
        <v>7205</v>
      </c>
      <c r="AC294" s="74">
        <v>3010</v>
      </c>
      <c r="AD294" s="74">
        <v>7198</v>
      </c>
      <c r="AE294" s="74">
        <v>31368</v>
      </c>
      <c r="AF294" s="74">
        <v>2243</v>
      </c>
      <c r="AG294" s="74">
        <v>26772</v>
      </c>
      <c r="AH294" s="74">
        <v>37469</v>
      </c>
      <c r="AI294" s="74">
        <v>562</v>
      </c>
      <c r="AJ294" s="74">
        <v>6085</v>
      </c>
      <c r="AK294" s="75" t="s">
        <v>141</v>
      </c>
      <c r="AL294" s="76"/>
      <c r="AM294" t="s">
        <v>142</v>
      </c>
      <c r="AN294" s="74">
        <v>43705</v>
      </c>
      <c r="AO294" s="74">
        <v>258</v>
      </c>
      <c r="AP294" s="74">
        <v>2</v>
      </c>
      <c r="AQ294" s="74">
        <v>1386</v>
      </c>
      <c r="AR294" s="46" t="s">
        <v>141</v>
      </c>
    </row>
    <row r="295" spans="1:44" ht="12" customHeight="1" x14ac:dyDescent="0.15">
      <c r="A295" s="44" t="s">
        <v>143</v>
      </c>
      <c r="B295" s="56" t="s">
        <v>315</v>
      </c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5"/>
      <c r="S295" s="76" t="s">
        <v>143</v>
      </c>
      <c r="T295" s="56" t="s">
        <v>315</v>
      </c>
      <c r="U295" s="74"/>
      <c r="V295" s="74"/>
      <c r="W295" s="74"/>
      <c r="X295" s="74"/>
      <c r="Y295" s="74"/>
      <c r="Z295" s="74"/>
      <c r="AA295" s="74"/>
      <c r="AB295" s="74"/>
      <c r="AC295" s="74"/>
      <c r="AD295" s="74"/>
      <c r="AE295" s="74"/>
      <c r="AF295" s="74"/>
      <c r="AG295" s="74"/>
      <c r="AH295" s="74"/>
      <c r="AI295" s="74"/>
      <c r="AJ295" s="74"/>
      <c r="AK295" s="75"/>
      <c r="AL295" s="76" t="s">
        <v>143</v>
      </c>
      <c r="AM295" s="56" t="s">
        <v>315</v>
      </c>
      <c r="AN295" s="74"/>
      <c r="AO295" s="74"/>
      <c r="AP295" s="74"/>
      <c r="AQ295" s="74"/>
      <c r="AR295" s="46"/>
    </row>
    <row r="296" spans="1:44" ht="12" customHeight="1" x14ac:dyDescent="0.15">
      <c r="A296" s="44"/>
      <c r="B296" s="56" t="s">
        <v>144</v>
      </c>
      <c r="C296" s="74">
        <v>281</v>
      </c>
      <c r="D296" s="74">
        <v>11069493</v>
      </c>
      <c r="E296" s="74">
        <v>1592256</v>
      </c>
      <c r="F296" s="74">
        <v>5417827</v>
      </c>
      <c r="G296" s="74">
        <v>684386</v>
      </c>
      <c r="H296" s="74">
        <v>557717</v>
      </c>
      <c r="I296" s="74">
        <v>549924</v>
      </c>
      <c r="J296" s="74">
        <v>971416</v>
      </c>
      <c r="K296" s="74">
        <v>1041873</v>
      </c>
      <c r="L296" s="74">
        <v>707789</v>
      </c>
      <c r="M296" s="74">
        <v>83492</v>
      </c>
      <c r="N296" s="74">
        <v>336153</v>
      </c>
      <c r="O296" s="74">
        <v>68382</v>
      </c>
      <c r="P296" s="74">
        <v>108555</v>
      </c>
      <c r="Q296" s="74">
        <v>111205</v>
      </c>
      <c r="R296" s="75" t="s">
        <v>143</v>
      </c>
      <c r="S296" s="76"/>
      <c r="T296" s="56" t="s">
        <v>144</v>
      </c>
      <c r="U296" s="74">
        <v>281</v>
      </c>
      <c r="V296" s="74">
        <v>2737692</v>
      </c>
      <c r="W296" s="74">
        <v>63240</v>
      </c>
      <c r="X296" s="74">
        <v>16827</v>
      </c>
      <c r="Y296" s="74">
        <v>372107</v>
      </c>
      <c r="Z296" s="74">
        <v>55461</v>
      </c>
      <c r="AA296" s="74">
        <v>270949</v>
      </c>
      <c r="AB296" s="74">
        <v>87159</v>
      </c>
      <c r="AC296" s="74">
        <v>24323</v>
      </c>
      <c r="AD296" s="74">
        <v>208285</v>
      </c>
      <c r="AE296" s="74">
        <v>415874</v>
      </c>
      <c r="AF296" s="74">
        <v>52778</v>
      </c>
      <c r="AG296" s="74">
        <v>248750</v>
      </c>
      <c r="AH296" s="74">
        <v>205130</v>
      </c>
      <c r="AI296" s="74">
        <v>8014</v>
      </c>
      <c r="AJ296" s="74">
        <v>79568</v>
      </c>
      <c r="AK296" s="75" t="s">
        <v>143</v>
      </c>
      <c r="AL296" s="76"/>
      <c r="AM296" s="56" t="s">
        <v>144</v>
      </c>
      <c r="AN296" s="74">
        <v>501932</v>
      </c>
      <c r="AO296" s="74">
        <v>95468</v>
      </c>
      <c r="AP296" s="74">
        <v>27</v>
      </c>
      <c r="AQ296" s="74">
        <v>31826</v>
      </c>
      <c r="AR296" s="46" t="s">
        <v>143</v>
      </c>
    </row>
    <row r="297" spans="1:44" ht="12" customHeight="1" x14ac:dyDescent="0.15">
      <c r="A297" s="44" t="s">
        <v>145</v>
      </c>
      <c r="B297" s="4" t="s">
        <v>146</v>
      </c>
      <c r="C297" s="74">
        <v>33</v>
      </c>
      <c r="D297" s="74" t="s">
        <v>1112</v>
      </c>
      <c r="E297" s="74" t="s">
        <v>1112</v>
      </c>
      <c r="F297" s="74" t="s">
        <v>1112</v>
      </c>
      <c r="G297" s="74" t="s">
        <v>1112</v>
      </c>
      <c r="H297" s="74" t="s">
        <v>1112</v>
      </c>
      <c r="I297" s="74" t="s">
        <v>1112</v>
      </c>
      <c r="J297" s="74" t="s">
        <v>1112</v>
      </c>
      <c r="K297" s="74" t="s">
        <v>1112</v>
      </c>
      <c r="L297" s="74" t="s">
        <v>1112</v>
      </c>
      <c r="M297" s="74" t="s">
        <v>1112</v>
      </c>
      <c r="N297" s="74" t="s">
        <v>1112</v>
      </c>
      <c r="O297" s="74" t="s">
        <v>1112</v>
      </c>
      <c r="P297" s="74" t="s">
        <v>1112</v>
      </c>
      <c r="Q297" s="74" t="s">
        <v>1112</v>
      </c>
      <c r="R297" s="75" t="s">
        <v>145</v>
      </c>
      <c r="S297" s="76" t="s">
        <v>145</v>
      </c>
      <c r="T297" t="s">
        <v>146</v>
      </c>
      <c r="U297" s="74">
        <v>33</v>
      </c>
      <c r="V297" s="74" t="s">
        <v>1112</v>
      </c>
      <c r="W297" s="74" t="s">
        <v>1112</v>
      </c>
      <c r="X297" s="74" t="s">
        <v>1112</v>
      </c>
      <c r="Y297" s="74" t="s">
        <v>1112</v>
      </c>
      <c r="Z297" s="74" t="s">
        <v>1112</v>
      </c>
      <c r="AA297" s="74" t="s">
        <v>1112</v>
      </c>
      <c r="AB297" s="74" t="s">
        <v>1112</v>
      </c>
      <c r="AC297" s="74" t="s">
        <v>1112</v>
      </c>
      <c r="AD297" s="74" t="s">
        <v>1112</v>
      </c>
      <c r="AE297" s="74" t="s">
        <v>1112</v>
      </c>
      <c r="AF297" s="74" t="s">
        <v>1112</v>
      </c>
      <c r="AG297" s="74" t="s">
        <v>1112</v>
      </c>
      <c r="AH297" s="74" t="s">
        <v>1112</v>
      </c>
      <c r="AI297" s="74" t="s">
        <v>1112</v>
      </c>
      <c r="AJ297" s="74" t="s">
        <v>1112</v>
      </c>
      <c r="AK297" s="75" t="s">
        <v>145</v>
      </c>
      <c r="AL297" s="76" t="s">
        <v>145</v>
      </c>
      <c r="AM297" t="s">
        <v>146</v>
      </c>
      <c r="AN297" s="74" t="s">
        <v>1112</v>
      </c>
      <c r="AO297" s="74" t="s">
        <v>1112</v>
      </c>
      <c r="AP297" s="74" t="s">
        <v>1112</v>
      </c>
      <c r="AQ297" s="74" t="s">
        <v>1112</v>
      </c>
      <c r="AR297" s="46" t="s">
        <v>145</v>
      </c>
    </row>
    <row r="298" spans="1:44" ht="12" customHeight="1" x14ac:dyDescent="0.15">
      <c r="A298" s="44" t="s">
        <v>147</v>
      </c>
      <c r="B298" s="4" t="s">
        <v>148</v>
      </c>
      <c r="C298" s="74">
        <v>55</v>
      </c>
      <c r="D298" s="74" t="s">
        <v>1112</v>
      </c>
      <c r="E298" s="74" t="s">
        <v>1112</v>
      </c>
      <c r="F298" s="74" t="s">
        <v>1112</v>
      </c>
      <c r="G298" s="74" t="s">
        <v>1112</v>
      </c>
      <c r="H298" s="74" t="s">
        <v>1112</v>
      </c>
      <c r="I298" s="74" t="s">
        <v>1112</v>
      </c>
      <c r="J298" s="74" t="s">
        <v>1112</v>
      </c>
      <c r="K298" s="74" t="s">
        <v>1112</v>
      </c>
      <c r="L298" s="74" t="s">
        <v>1112</v>
      </c>
      <c r="M298" s="74" t="s">
        <v>1112</v>
      </c>
      <c r="N298" s="74" t="s">
        <v>1112</v>
      </c>
      <c r="O298" s="74" t="s">
        <v>1112</v>
      </c>
      <c r="P298" s="74" t="s">
        <v>1112</v>
      </c>
      <c r="Q298" s="74" t="s">
        <v>1112</v>
      </c>
      <c r="R298" s="75" t="s">
        <v>147</v>
      </c>
      <c r="S298" s="76" t="s">
        <v>147</v>
      </c>
      <c r="T298" t="s">
        <v>148</v>
      </c>
      <c r="U298" s="74">
        <v>55</v>
      </c>
      <c r="V298" s="74" t="s">
        <v>1112</v>
      </c>
      <c r="W298" s="74" t="s">
        <v>1112</v>
      </c>
      <c r="X298" s="74" t="s">
        <v>1112</v>
      </c>
      <c r="Y298" s="74" t="s">
        <v>1112</v>
      </c>
      <c r="Z298" s="74" t="s">
        <v>1112</v>
      </c>
      <c r="AA298" s="74" t="s">
        <v>1112</v>
      </c>
      <c r="AB298" s="74" t="s">
        <v>1112</v>
      </c>
      <c r="AC298" s="74" t="s">
        <v>1112</v>
      </c>
      <c r="AD298" s="74" t="s">
        <v>1112</v>
      </c>
      <c r="AE298" s="74" t="s">
        <v>1112</v>
      </c>
      <c r="AF298" s="74" t="s">
        <v>1112</v>
      </c>
      <c r="AG298" s="74" t="s">
        <v>1112</v>
      </c>
      <c r="AH298" s="74" t="s">
        <v>1112</v>
      </c>
      <c r="AI298" s="74" t="s">
        <v>1112</v>
      </c>
      <c r="AJ298" s="74" t="s">
        <v>1112</v>
      </c>
      <c r="AK298" s="75" t="s">
        <v>147</v>
      </c>
      <c r="AL298" s="76" t="s">
        <v>147</v>
      </c>
      <c r="AM298" t="s">
        <v>148</v>
      </c>
      <c r="AN298" s="74" t="s">
        <v>1112</v>
      </c>
      <c r="AO298" s="74" t="s">
        <v>1112</v>
      </c>
      <c r="AP298" s="74" t="s">
        <v>1112</v>
      </c>
      <c r="AQ298" s="74" t="s">
        <v>1112</v>
      </c>
      <c r="AR298" s="46" t="s">
        <v>147</v>
      </c>
    </row>
    <row r="299" spans="1:44" ht="12" customHeight="1" x14ac:dyDescent="0.15">
      <c r="A299" s="44" t="s">
        <v>149</v>
      </c>
      <c r="B299" s="4" t="s">
        <v>777</v>
      </c>
      <c r="C299" s="74">
        <v>88</v>
      </c>
      <c r="D299" s="74">
        <v>4326737</v>
      </c>
      <c r="E299" s="74">
        <v>590797</v>
      </c>
      <c r="F299" s="74">
        <v>2227021</v>
      </c>
      <c r="G299" s="74">
        <v>277442</v>
      </c>
      <c r="H299" s="74">
        <v>256122</v>
      </c>
      <c r="I299" s="74">
        <v>251724</v>
      </c>
      <c r="J299" s="74">
        <v>469227</v>
      </c>
      <c r="K299" s="74">
        <v>476764</v>
      </c>
      <c r="L299" s="74">
        <v>203975</v>
      </c>
      <c r="M299" s="74">
        <v>51886</v>
      </c>
      <c r="N299" s="74">
        <v>72987</v>
      </c>
      <c r="O299" s="74">
        <v>19945</v>
      </c>
      <c r="P299" s="74">
        <v>34071</v>
      </c>
      <c r="Q299" s="74">
        <v>25086</v>
      </c>
      <c r="R299" s="75" t="s">
        <v>149</v>
      </c>
      <c r="S299" s="76" t="s">
        <v>149</v>
      </c>
      <c r="T299" t="s">
        <v>777</v>
      </c>
      <c r="U299" s="74">
        <v>88</v>
      </c>
      <c r="V299" s="74">
        <v>1035039</v>
      </c>
      <c r="W299" s="74">
        <v>22673</v>
      </c>
      <c r="X299" s="74">
        <v>6455</v>
      </c>
      <c r="Y299" s="74">
        <v>148821</v>
      </c>
      <c r="Z299" s="74">
        <v>8008</v>
      </c>
      <c r="AA299" s="74">
        <v>89744</v>
      </c>
      <c r="AB299" s="74">
        <v>25501</v>
      </c>
      <c r="AC299" s="74">
        <v>10212</v>
      </c>
      <c r="AD299" s="74">
        <v>97492</v>
      </c>
      <c r="AE299" s="74">
        <v>141507</v>
      </c>
      <c r="AF299" s="74">
        <v>1673</v>
      </c>
      <c r="AG299" s="74">
        <v>84063</v>
      </c>
      <c r="AH299" s="74">
        <v>77230</v>
      </c>
      <c r="AI299" s="74">
        <v>4216</v>
      </c>
      <c r="AJ299" s="74">
        <v>36348</v>
      </c>
      <c r="AK299" s="75" t="s">
        <v>149</v>
      </c>
      <c r="AL299" s="76" t="s">
        <v>149</v>
      </c>
      <c r="AM299" t="s">
        <v>777</v>
      </c>
      <c r="AN299" s="74">
        <v>201694</v>
      </c>
      <c r="AO299" s="74">
        <v>55093</v>
      </c>
      <c r="AP299" s="74">
        <v>15</v>
      </c>
      <c r="AQ299" s="74">
        <v>24309</v>
      </c>
      <c r="AR299" s="46" t="s">
        <v>149</v>
      </c>
    </row>
    <row r="300" spans="1:44" ht="12" customHeight="1" x14ac:dyDescent="0.15">
      <c r="A300" s="44" t="s">
        <v>778</v>
      </c>
      <c r="B300" s="4" t="s">
        <v>779</v>
      </c>
      <c r="C300" s="74">
        <v>1</v>
      </c>
      <c r="D300" s="74" t="s">
        <v>1112</v>
      </c>
      <c r="E300" s="74" t="s">
        <v>1112</v>
      </c>
      <c r="F300" s="74" t="s">
        <v>1112</v>
      </c>
      <c r="G300" s="74" t="s">
        <v>1112</v>
      </c>
      <c r="H300" s="74" t="s">
        <v>1112</v>
      </c>
      <c r="I300" s="74" t="s">
        <v>1112</v>
      </c>
      <c r="J300" s="74" t="s">
        <v>1112</v>
      </c>
      <c r="K300" s="74" t="s">
        <v>1112</v>
      </c>
      <c r="L300" s="74" t="s">
        <v>1112</v>
      </c>
      <c r="M300" s="74" t="s">
        <v>1112</v>
      </c>
      <c r="N300" s="74" t="s">
        <v>1112</v>
      </c>
      <c r="O300" s="74" t="s">
        <v>1112</v>
      </c>
      <c r="P300" s="74" t="s">
        <v>1112</v>
      </c>
      <c r="Q300" s="74" t="s">
        <v>1112</v>
      </c>
      <c r="R300" s="75" t="s">
        <v>778</v>
      </c>
      <c r="S300" s="76" t="s">
        <v>778</v>
      </c>
      <c r="T300" t="s">
        <v>779</v>
      </c>
      <c r="U300" s="74">
        <v>1</v>
      </c>
      <c r="V300" s="74" t="s">
        <v>1112</v>
      </c>
      <c r="W300" s="74" t="s">
        <v>1112</v>
      </c>
      <c r="X300" s="74" t="s">
        <v>1112</v>
      </c>
      <c r="Y300" s="74" t="s">
        <v>1112</v>
      </c>
      <c r="Z300" s="74" t="s">
        <v>1112</v>
      </c>
      <c r="AA300" s="74" t="s">
        <v>1112</v>
      </c>
      <c r="AB300" s="74" t="s">
        <v>1112</v>
      </c>
      <c r="AC300" s="74" t="s">
        <v>1112</v>
      </c>
      <c r="AD300" s="74" t="s">
        <v>1112</v>
      </c>
      <c r="AE300" s="74" t="s">
        <v>1112</v>
      </c>
      <c r="AF300" s="74" t="s">
        <v>1112</v>
      </c>
      <c r="AG300" s="74" t="s">
        <v>1112</v>
      </c>
      <c r="AH300" s="74" t="s">
        <v>1112</v>
      </c>
      <c r="AI300" s="74" t="s">
        <v>1112</v>
      </c>
      <c r="AJ300" s="74" t="s">
        <v>1112</v>
      </c>
      <c r="AK300" s="75" t="s">
        <v>778</v>
      </c>
      <c r="AL300" s="76" t="s">
        <v>778</v>
      </c>
      <c r="AM300" t="s">
        <v>779</v>
      </c>
      <c r="AN300" s="74" t="s">
        <v>1112</v>
      </c>
      <c r="AO300" s="74" t="s">
        <v>1112</v>
      </c>
      <c r="AP300" s="74" t="s">
        <v>1112</v>
      </c>
      <c r="AQ300" s="74" t="s">
        <v>1112</v>
      </c>
      <c r="AR300" s="46" t="s">
        <v>778</v>
      </c>
    </row>
    <row r="301" spans="1:44" ht="12" customHeight="1" x14ac:dyDescent="0.2">
      <c r="A301" s="44" t="s">
        <v>780</v>
      </c>
      <c r="B301" s="4" t="s">
        <v>781</v>
      </c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57"/>
      <c r="S301" s="76" t="s">
        <v>780</v>
      </c>
      <c r="T301" t="s">
        <v>781</v>
      </c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  <c r="AF301" s="74"/>
      <c r="AG301" s="74"/>
      <c r="AH301" s="74"/>
      <c r="AI301" s="74"/>
      <c r="AJ301" s="74"/>
      <c r="AK301" s="57"/>
      <c r="AL301" s="76" t="s">
        <v>780</v>
      </c>
      <c r="AM301" t="s">
        <v>781</v>
      </c>
      <c r="AN301" s="74"/>
      <c r="AO301" s="74"/>
      <c r="AP301" s="74"/>
      <c r="AQ301" s="74"/>
      <c r="AR301" s="57"/>
    </row>
    <row r="302" spans="1:44" ht="12" customHeight="1" x14ac:dyDescent="0.15">
      <c r="A302" s="44"/>
      <c r="B302" s="4" t="s">
        <v>782</v>
      </c>
      <c r="C302" s="74">
        <v>105</v>
      </c>
      <c r="D302" s="74">
        <v>4252963</v>
      </c>
      <c r="E302" s="74">
        <v>592789</v>
      </c>
      <c r="F302" s="74">
        <v>1918953</v>
      </c>
      <c r="G302" s="74">
        <v>375245</v>
      </c>
      <c r="H302" s="74">
        <v>188168</v>
      </c>
      <c r="I302" s="74">
        <v>177383</v>
      </c>
      <c r="J302" s="74">
        <v>355594</v>
      </c>
      <c r="K302" s="74">
        <v>400395</v>
      </c>
      <c r="L302" s="74">
        <v>401739</v>
      </c>
      <c r="M302" s="74">
        <v>23536</v>
      </c>
      <c r="N302" s="74">
        <v>231052</v>
      </c>
      <c r="O302" s="74">
        <v>26251</v>
      </c>
      <c r="P302" s="74">
        <v>58148</v>
      </c>
      <c r="Q302" s="74">
        <v>62752</v>
      </c>
      <c r="R302" s="75" t="s">
        <v>780</v>
      </c>
      <c r="S302" s="76"/>
      <c r="T302" t="s">
        <v>782</v>
      </c>
      <c r="U302" s="74">
        <v>105</v>
      </c>
      <c r="V302" s="74">
        <v>1009038</v>
      </c>
      <c r="W302" s="74">
        <v>27825</v>
      </c>
      <c r="X302" s="74">
        <v>8435</v>
      </c>
      <c r="Y302" s="74">
        <v>123731</v>
      </c>
      <c r="Z302" s="74">
        <v>13077</v>
      </c>
      <c r="AA302" s="74">
        <v>98413</v>
      </c>
      <c r="AB302" s="74">
        <v>44466</v>
      </c>
      <c r="AC302" s="74">
        <v>8835</v>
      </c>
      <c r="AD302" s="74">
        <v>80047</v>
      </c>
      <c r="AE302" s="74">
        <v>172197</v>
      </c>
      <c r="AF302" s="74">
        <v>44302</v>
      </c>
      <c r="AG302" s="74">
        <v>105830</v>
      </c>
      <c r="AH302" s="74">
        <v>70319</v>
      </c>
      <c r="AI302" s="74">
        <v>2710</v>
      </c>
      <c r="AJ302" s="74">
        <v>24836</v>
      </c>
      <c r="AK302" s="75" t="s">
        <v>780</v>
      </c>
      <c r="AL302" s="76"/>
      <c r="AM302" t="s">
        <v>782</v>
      </c>
      <c r="AN302" s="74">
        <v>155678</v>
      </c>
      <c r="AO302" s="74">
        <v>27047</v>
      </c>
      <c r="AP302" s="74">
        <v>7</v>
      </c>
      <c r="AQ302" s="74">
        <v>1291</v>
      </c>
      <c r="AR302" s="46" t="s">
        <v>780</v>
      </c>
    </row>
    <row r="303" spans="1:44" ht="12" customHeight="1" x14ac:dyDescent="0.15">
      <c r="A303" s="44" t="s">
        <v>783</v>
      </c>
      <c r="B303" s="56" t="s">
        <v>784</v>
      </c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5"/>
      <c r="S303" s="76" t="s">
        <v>783</v>
      </c>
      <c r="T303" s="56" t="s">
        <v>784</v>
      </c>
      <c r="U303" s="74"/>
      <c r="V303" s="74"/>
      <c r="W303" s="74"/>
      <c r="X303" s="74"/>
      <c r="Y303" s="74"/>
      <c r="Z303" s="74"/>
      <c r="AA303" s="74"/>
      <c r="AB303" s="74"/>
      <c r="AC303" s="74"/>
      <c r="AD303" s="74"/>
      <c r="AE303" s="74"/>
      <c r="AF303" s="74"/>
      <c r="AG303" s="74"/>
      <c r="AH303" s="74"/>
      <c r="AI303" s="74"/>
      <c r="AJ303" s="74"/>
      <c r="AK303" s="75"/>
      <c r="AL303" s="76" t="s">
        <v>783</v>
      </c>
      <c r="AM303" s="56" t="s">
        <v>784</v>
      </c>
      <c r="AN303" s="74"/>
      <c r="AO303" s="74"/>
      <c r="AP303" s="74"/>
      <c r="AQ303" s="74"/>
      <c r="AR303" s="46"/>
    </row>
    <row r="304" spans="1:44" ht="12" customHeight="1" x14ac:dyDescent="0.15">
      <c r="A304" s="44"/>
      <c r="B304" s="56" t="s">
        <v>785</v>
      </c>
      <c r="C304" s="74">
        <v>295</v>
      </c>
      <c r="D304" s="74">
        <v>25085984</v>
      </c>
      <c r="E304" s="74">
        <v>5437802</v>
      </c>
      <c r="F304" s="74">
        <v>7804917</v>
      </c>
      <c r="G304" s="74">
        <v>1777946</v>
      </c>
      <c r="H304" s="74">
        <v>1996439</v>
      </c>
      <c r="I304" s="74">
        <v>2193772</v>
      </c>
      <c r="J304" s="74">
        <v>1996135</v>
      </c>
      <c r="K304" s="74">
        <v>2257845</v>
      </c>
      <c r="L304" s="74">
        <v>850535</v>
      </c>
      <c r="M304" s="74">
        <v>49355</v>
      </c>
      <c r="N304" s="74">
        <v>178084</v>
      </c>
      <c r="O304" s="74">
        <v>139882</v>
      </c>
      <c r="P304" s="74">
        <v>269081</v>
      </c>
      <c r="Q304" s="74">
        <v>214131</v>
      </c>
      <c r="R304" s="75" t="s">
        <v>783</v>
      </c>
      <c r="S304" s="76"/>
      <c r="T304" s="56" t="s">
        <v>785</v>
      </c>
      <c r="U304" s="74">
        <v>295</v>
      </c>
      <c r="V304" s="74">
        <v>9476497</v>
      </c>
      <c r="W304" s="74">
        <v>159869</v>
      </c>
      <c r="X304" s="74">
        <v>70680</v>
      </c>
      <c r="Y304" s="74">
        <v>949048</v>
      </c>
      <c r="Z304" s="74">
        <v>1563229</v>
      </c>
      <c r="AA304" s="74">
        <v>510494</v>
      </c>
      <c r="AB304" s="74">
        <v>241900</v>
      </c>
      <c r="AC304" s="74">
        <v>51914</v>
      </c>
      <c r="AD304" s="74">
        <v>385005</v>
      </c>
      <c r="AE304" s="74">
        <v>786871</v>
      </c>
      <c r="AF304" s="74">
        <v>127053</v>
      </c>
      <c r="AG304" s="74">
        <v>1079571</v>
      </c>
      <c r="AH304" s="74">
        <v>1059732</v>
      </c>
      <c r="AI304" s="74">
        <v>28839</v>
      </c>
      <c r="AJ304" s="74">
        <v>364363</v>
      </c>
      <c r="AK304" s="75" t="s">
        <v>783</v>
      </c>
      <c r="AL304" s="76"/>
      <c r="AM304" s="56" t="s">
        <v>785</v>
      </c>
      <c r="AN304" s="74">
        <v>1862003</v>
      </c>
      <c r="AO304" s="74">
        <v>200724</v>
      </c>
      <c r="AP304" s="74">
        <v>29</v>
      </c>
      <c r="AQ304" s="74">
        <v>35199</v>
      </c>
      <c r="AR304" s="46" t="s">
        <v>783</v>
      </c>
    </row>
    <row r="305" spans="1:44" ht="12" customHeight="1" x14ac:dyDescent="0.15">
      <c r="A305" s="44" t="s">
        <v>305</v>
      </c>
      <c r="B305" s="56" t="s">
        <v>786</v>
      </c>
      <c r="C305" s="74">
        <v>13</v>
      </c>
      <c r="D305" s="74">
        <v>208511</v>
      </c>
      <c r="E305" s="74">
        <v>33182</v>
      </c>
      <c r="F305" s="74">
        <v>76157</v>
      </c>
      <c r="G305" s="74">
        <v>20374</v>
      </c>
      <c r="H305" s="74">
        <v>22531</v>
      </c>
      <c r="I305" s="74">
        <v>22386</v>
      </c>
      <c r="J305" s="74">
        <v>42230</v>
      </c>
      <c r="K305" s="74">
        <v>39583</v>
      </c>
      <c r="L305" s="74">
        <v>14801</v>
      </c>
      <c r="M305" s="74">
        <v>2354</v>
      </c>
      <c r="N305" s="74">
        <v>4829</v>
      </c>
      <c r="O305" s="74">
        <v>1636</v>
      </c>
      <c r="P305" s="74">
        <v>1598</v>
      </c>
      <c r="Q305" s="74">
        <v>4383</v>
      </c>
      <c r="R305" s="75" t="s">
        <v>305</v>
      </c>
      <c r="S305" s="76" t="s">
        <v>305</v>
      </c>
      <c r="T305" s="56" t="s">
        <v>786</v>
      </c>
      <c r="U305" s="74">
        <v>13</v>
      </c>
      <c r="V305" s="74">
        <v>61351</v>
      </c>
      <c r="W305" s="74">
        <v>469</v>
      </c>
      <c r="X305" s="74">
        <v>490</v>
      </c>
      <c r="Y305" s="74">
        <v>8785</v>
      </c>
      <c r="Z305" s="74">
        <v>5070</v>
      </c>
      <c r="AA305" s="74">
        <v>2831</v>
      </c>
      <c r="AB305" s="74">
        <v>1856</v>
      </c>
      <c r="AC305" s="74">
        <v>371</v>
      </c>
      <c r="AD305" s="74">
        <v>4300</v>
      </c>
      <c r="AE305" s="74">
        <v>11272</v>
      </c>
      <c r="AF305" s="74" t="s">
        <v>1111</v>
      </c>
      <c r="AG305" s="74">
        <v>6524</v>
      </c>
      <c r="AH305" s="74">
        <v>3295</v>
      </c>
      <c r="AI305" s="74">
        <v>669</v>
      </c>
      <c r="AJ305" s="74">
        <v>1491</v>
      </c>
      <c r="AK305" s="75" t="s">
        <v>305</v>
      </c>
      <c r="AL305" s="76" t="s">
        <v>305</v>
      </c>
      <c r="AM305" s="56" t="s">
        <v>786</v>
      </c>
      <c r="AN305" s="74">
        <v>10991</v>
      </c>
      <c r="AO305" s="74">
        <v>647</v>
      </c>
      <c r="AP305" s="74">
        <v>2</v>
      </c>
      <c r="AQ305" s="74">
        <v>2290</v>
      </c>
      <c r="AR305" s="46" t="s">
        <v>305</v>
      </c>
    </row>
    <row r="306" spans="1:44" ht="12" customHeight="1" x14ac:dyDescent="0.15">
      <c r="A306" s="44" t="s">
        <v>307</v>
      </c>
      <c r="B306" s="4" t="s">
        <v>787</v>
      </c>
      <c r="C306" s="74">
        <v>13</v>
      </c>
      <c r="D306" s="74">
        <v>208511</v>
      </c>
      <c r="E306" s="74">
        <v>33182</v>
      </c>
      <c r="F306" s="74">
        <v>76157</v>
      </c>
      <c r="G306" s="74">
        <v>20374</v>
      </c>
      <c r="H306" s="74">
        <v>22531</v>
      </c>
      <c r="I306" s="74">
        <v>22386</v>
      </c>
      <c r="J306" s="74">
        <v>42230</v>
      </c>
      <c r="K306" s="74">
        <v>39583</v>
      </c>
      <c r="L306" s="74">
        <v>14801</v>
      </c>
      <c r="M306" s="74">
        <v>2354</v>
      </c>
      <c r="N306" s="74">
        <v>4829</v>
      </c>
      <c r="O306" s="74">
        <v>1636</v>
      </c>
      <c r="P306" s="74">
        <v>1598</v>
      </c>
      <c r="Q306" s="74">
        <v>4383</v>
      </c>
      <c r="R306" s="75" t="s">
        <v>307</v>
      </c>
      <c r="S306" s="76" t="s">
        <v>307</v>
      </c>
      <c r="T306" t="s">
        <v>787</v>
      </c>
      <c r="U306" s="74">
        <v>13</v>
      </c>
      <c r="V306" s="74">
        <v>61351</v>
      </c>
      <c r="W306" s="74">
        <v>469</v>
      </c>
      <c r="X306" s="74">
        <v>490</v>
      </c>
      <c r="Y306" s="74">
        <v>8785</v>
      </c>
      <c r="Z306" s="74">
        <v>5070</v>
      </c>
      <c r="AA306" s="74">
        <v>2831</v>
      </c>
      <c r="AB306" s="74">
        <v>1856</v>
      </c>
      <c r="AC306" s="74">
        <v>371</v>
      </c>
      <c r="AD306" s="74">
        <v>4300</v>
      </c>
      <c r="AE306" s="74">
        <v>11272</v>
      </c>
      <c r="AF306" s="74" t="s">
        <v>1111</v>
      </c>
      <c r="AG306" s="74">
        <v>6524</v>
      </c>
      <c r="AH306" s="74">
        <v>3295</v>
      </c>
      <c r="AI306" s="74">
        <v>669</v>
      </c>
      <c r="AJ306" s="74">
        <v>1491</v>
      </c>
      <c r="AK306" s="75" t="s">
        <v>307</v>
      </c>
      <c r="AL306" s="76" t="s">
        <v>307</v>
      </c>
      <c r="AM306" t="s">
        <v>787</v>
      </c>
      <c r="AN306" s="74">
        <v>10991</v>
      </c>
      <c r="AO306" s="74">
        <v>647</v>
      </c>
      <c r="AP306" s="74">
        <v>2</v>
      </c>
      <c r="AQ306" s="74">
        <v>2290</v>
      </c>
      <c r="AR306" s="46" t="s">
        <v>307</v>
      </c>
    </row>
    <row r="307" spans="1:44" ht="12" customHeight="1" x14ac:dyDescent="0.15">
      <c r="A307" s="44" t="s">
        <v>309</v>
      </c>
      <c r="B307" s="56" t="s">
        <v>788</v>
      </c>
      <c r="C307" s="74">
        <v>283</v>
      </c>
      <c r="D307" s="74">
        <v>24877473</v>
      </c>
      <c r="E307" s="74">
        <v>5404620</v>
      </c>
      <c r="F307" s="74">
        <v>7728760</v>
      </c>
      <c r="G307" s="74">
        <v>1757572</v>
      </c>
      <c r="H307" s="74">
        <v>1973908</v>
      </c>
      <c r="I307" s="74">
        <v>2171386</v>
      </c>
      <c r="J307" s="74">
        <v>1953905</v>
      </c>
      <c r="K307" s="74">
        <v>2218262</v>
      </c>
      <c r="L307" s="74">
        <v>835734</v>
      </c>
      <c r="M307" s="74">
        <v>47001</v>
      </c>
      <c r="N307" s="74">
        <v>173255</v>
      </c>
      <c r="O307" s="74">
        <v>138246</v>
      </c>
      <c r="P307" s="74">
        <v>267483</v>
      </c>
      <c r="Q307" s="74">
        <v>209748</v>
      </c>
      <c r="R307" s="75" t="s">
        <v>309</v>
      </c>
      <c r="S307" s="76" t="s">
        <v>309</v>
      </c>
      <c r="T307" s="56" t="s">
        <v>788</v>
      </c>
      <c r="U307" s="74">
        <v>283</v>
      </c>
      <c r="V307" s="74">
        <v>9415146</v>
      </c>
      <c r="W307" s="74">
        <v>159400</v>
      </c>
      <c r="X307" s="74">
        <v>70190</v>
      </c>
      <c r="Y307" s="74">
        <v>940263</v>
      </c>
      <c r="Z307" s="74">
        <v>1558159</v>
      </c>
      <c r="AA307" s="74">
        <v>507663</v>
      </c>
      <c r="AB307" s="74">
        <v>240044</v>
      </c>
      <c r="AC307" s="74">
        <v>51543</v>
      </c>
      <c r="AD307" s="74">
        <v>380705</v>
      </c>
      <c r="AE307" s="74">
        <v>775599</v>
      </c>
      <c r="AF307" s="74">
        <v>127053</v>
      </c>
      <c r="AG307" s="74">
        <v>1073047</v>
      </c>
      <c r="AH307" s="74">
        <v>1056437</v>
      </c>
      <c r="AI307" s="74">
        <v>28170</v>
      </c>
      <c r="AJ307" s="74">
        <v>362872</v>
      </c>
      <c r="AK307" s="75" t="s">
        <v>309</v>
      </c>
      <c r="AL307" s="76" t="s">
        <v>309</v>
      </c>
      <c r="AM307" s="56" t="s">
        <v>788</v>
      </c>
      <c r="AN307" s="74">
        <v>1851012</v>
      </c>
      <c r="AO307" s="74">
        <v>200077</v>
      </c>
      <c r="AP307" s="74">
        <v>27</v>
      </c>
      <c r="AQ307" s="74">
        <v>32909</v>
      </c>
      <c r="AR307" s="46" t="s">
        <v>309</v>
      </c>
    </row>
    <row r="308" spans="1:44" ht="12" customHeight="1" x14ac:dyDescent="0.15">
      <c r="A308" s="44" t="s">
        <v>310</v>
      </c>
      <c r="B308" s="4" t="s">
        <v>485</v>
      </c>
      <c r="C308" s="74">
        <v>208</v>
      </c>
      <c r="D308" s="74">
        <v>22929142</v>
      </c>
      <c r="E308" s="74">
        <v>5032016</v>
      </c>
      <c r="F308" s="74">
        <v>7034120</v>
      </c>
      <c r="G308" s="74">
        <v>1661971</v>
      </c>
      <c r="H308" s="74">
        <v>1780260</v>
      </c>
      <c r="I308" s="74">
        <v>1947069</v>
      </c>
      <c r="J308" s="74">
        <v>1755208</v>
      </c>
      <c r="K308" s="74">
        <v>2014270</v>
      </c>
      <c r="L308" s="74">
        <v>725579</v>
      </c>
      <c r="M308" s="74">
        <v>40544</v>
      </c>
      <c r="N308" s="74">
        <v>145443</v>
      </c>
      <c r="O308" s="74">
        <v>124262</v>
      </c>
      <c r="P308" s="74">
        <v>227630</v>
      </c>
      <c r="Q308" s="74">
        <v>187701</v>
      </c>
      <c r="R308" s="75" t="s">
        <v>310</v>
      </c>
      <c r="S308" s="76" t="s">
        <v>310</v>
      </c>
      <c r="T308" t="s">
        <v>485</v>
      </c>
      <c r="U308" s="74">
        <v>208</v>
      </c>
      <c r="V308" s="74">
        <v>8734519</v>
      </c>
      <c r="W308" s="74">
        <v>143643</v>
      </c>
      <c r="X308" s="74">
        <v>67396</v>
      </c>
      <c r="Y308" s="74">
        <v>875715</v>
      </c>
      <c r="Z308" s="74">
        <v>1525391</v>
      </c>
      <c r="AA308" s="74">
        <v>441682</v>
      </c>
      <c r="AB308" s="74">
        <v>219826</v>
      </c>
      <c r="AC308" s="74">
        <v>48025</v>
      </c>
      <c r="AD308" s="74">
        <v>340985</v>
      </c>
      <c r="AE308" s="74">
        <v>712890</v>
      </c>
      <c r="AF308" s="74">
        <v>126700</v>
      </c>
      <c r="AG308" s="74">
        <v>981066</v>
      </c>
      <c r="AH308" s="74">
        <v>983132</v>
      </c>
      <c r="AI308" s="74">
        <v>25256</v>
      </c>
      <c r="AJ308" s="74">
        <v>338550</v>
      </c>
      <c r="AK308" s="75" t="s">
        <v>310</v>
      </c>
      <c r="AL308" s="76" t="s">
        <v>310</v>
      </c>
      <c r="AM308" t="s">
        <v>485</v>
      </c>
      <c r="AN308" s="74">
        <v>1687891</v>
      </c>
      <c r="AO308" s="74">
        <v>183688</v>
      </c>
      <c r="AP308" s="74">
        <v>23</v>
      </c>
      <c r="AQ308" s="74">
        <v>32684</v>
      </c>
      <c r="AR308" s="46" t="s">
        <v>310</v>
      </c>
    </row>
    <row r="309" spans="1:44" ht="12" customHeight="1" x14ac:dyDescent="0.15">
      <c r="A309" s="44" t="s">
        <v>95</v>
      </c>
      <c r="B309" s="4" t="s">
        <v>486</v>
      </c>
      <c r="C309" s="74">
        <v>45</v>
      </c>
      <c r="D309" s="74">
        <v>1518223</v>
      </c>
      <c r="E309" s="74">
        <v>283410</v>
      </c>
      <c r="F309" s="74">
        <v>579829</v>
      </c>
      <c r="G309" s="74">
        <v>38562</v>
      </c>
      <c r="H309" s="74">
        <v>171516</v>
      </c>
      <c r="I309" s="74">
        <v>206337</v>
      </c>
      <c r="J309" s="74">
        <v>160689</v>
      </c>
      <c r="K309" s="74">
        <v>157415</v>
      </c>
      <c r="L309" s="74">
        <v>89214</v>
      </c>
      <c r="M309" s="74">
        <v>5296</v>
      </c>
      <c r="N309" s="74">
        <v>23368</v>
      </c>
      <c r="O309" s="74">
        <v>10619</v>
      </c>
      <c r="P309" s="74">
        <v>32821</v>
      </c>
      <c r="Q309" s="74">
        <v>17109</v>
      </c>
      <c r="R309" s="75" t="s">
        <v>95</v>
      </c>
      <c r="S309" s="76" t="s">
        <v>95</v>
      </c>
      <c r="T309" t="s">
        <v>486</v>
      </c>
      <c r="U309" s="74">
        <v>45</v>
      </c>
      <c r="V309" s="74">
        <v>523935</v>
      </c>
      <c r="W309" s="74">
        <v>10983</v>
      </c>
      <c r="X309" s="74">
        <v>2592</v>
      </c>
      <c r="Y309" s="74">
        <v>43018</v>
      </c>
      <c r="Z309" s="74">
        <v>25393</v>
      </c>
      <c r="AA309" s="74">
        <v>41622</v>
      </c>
      <c r="AB309" s="74">
        <v>13443</v>
      </c>
      <c r="AC309" s="74">
        <v>3009</v>
      </c>
      <c r="AD309" s="74">
        <v>25970</v>
      </c>
      <c r="AE309" s="74">
        <v>52634</v>
      </c>
      <c r="AF309" s="74">
        <v>65</v>
      </c>
      <c r="AG309" s="74">
        <v>75005</v>
      </c>
      <c r="AH309" s="74">
        <v>65386</v>
      </c>
      <c r="AI309" s="74">
        <v>1477</v>
      </c>
      <c r="AJ309" s="74">
        <v>18298</v>
      </c>
      <c r="AK309" s="75" t="s">
        <v>95</v>
      </c>
      <c r="AL309" s="76" t="s">
        <v>95</v>
      </c>
      <c r="AM309" t="s">
        <v>486</v>
      </c>
      <c r="AN309" s="74">
        <v>130015</v>
      </c>
      <c r="AO309" s="74">
        <v>14797</v>
      </c>
      <c r="AP309" s="74">
        <v>4</v>
      </c>
      <c r="AQ309" s="74">
        <v>225</v>
      </c>
      <c r="AR309" s="46" t="s">
        <v>95</v>
      </c>
    </row>
    <row r="310" spans="1:44" ht="12" customHeight="1" x14ac:dyDescent="0.15">
      <c r="A310" s="44" t="s">
        <v>487</v>
      </c>
      <c r="B310" s="4" t="s">
        <v>546</v>
      </c>
      <c r="C310" s="74">
        <v>29</v>
      </c>
      <c r="D310" s="74">
        <v>430108</v>
      </c>
      <c r="E310" s="74">
        <v>89194</v>
      </c>
      <c r="F310" s="74">
        <v>114811</v>
      </c>
      <c r="G310" s="74">
        <v>57039</v>
      </c>
      <c r="H310" s="74">
        <v>22132</v>
      </c>
      <c r="I310" s="74">
        <v>17980</v>
      </c>
      <c r="J310" s="74">
        <v>38008</v>
      </c>
      <c r="K310" s="74">
        <v>46577</v>
      </c>
      <c r="L310" s="74">
        <v>20941</v>
      </c>
      <c r="M310" s="74">
        <v>1161</v>
      </c>
      <c r="N310" s="74">
        <v>4444</v>
      </c>
      <c r="O310" s="74">
        <v>3365</v>
      </c>
      <c r="P310" s="74">
        <v>7032</v>
      </c>
      <c r="Q310" s="74">
        <v>4938</v>
      </c>
      <c r="R310" s="75" t="s">
        <v>487</v>
      </c>
      <c r="S310" s="76" t="s">
        <v>487</v>
      </c>
      <c r="T310" t="s">
        <v>546</v>
      </c>
      <c r="U310" s="74">
        <v>29</v>
      </c>
      <c r="V310" s="74">
        <v>156692</v>
      </c>
      <c r="W310" s="74">
        <v>4774</v>
      </c>
      <c r="X310" s="74">
        <v>202</v>
      </c>
      <c r="Y310" s="74">
        <v>21530</v>
      </c>
      <c r="Z310" s="74">
        <v>7375</v>
      </c>
      <c r="AA310" s="74">
        <v>24359</v>
      </c>
      <c r="AB310" s="74">
        <v>6775</v>
      </c>
      <c r="AC310" s="74">
        <v>509</v>
      </c>
      <c r="AD310" s="74">
        <v>13750</v>
      </c>
      <c r="AE310" s="74">
        <v>10075</v>
      </c>
      <c r="AF310" s="74">
        <v>288</v>
      </c>
      <c r="AG310" s="74">
        <v>16976</v>
      </c>
      <c r="AH310" s="74">
        <v>7919</v>
      </c>
      <c r="AI310" s="74">
        <v>1437</v>
      </c>
      <c r="AJ310" s="74">
        <v>6024</v>
      </c>
      <c r="AK310" s="75" t="s">
        <v>487</v>
      </c>
      <c r="AL310" s="76" t="s">
        <v>487</v>
      </c>
      <c r="AM310" t="s">
        <v>546</v>
      </c>
      <c r="AN310" s="74">
        <v>33106</v>
      </c>
      <c r="AO310" s="74">
        <v>1592</v>
      </c>
      <c r="AP310" s="74" t="s">
        <v>1111</v>
      </c>
      <c r="AQ310" s="74" t="s">
        <v>1111</v>
      </c>
      <c r="AR310" s="46" t="s">
        <v>487</v>
      </c>
    </row>
    <row r="311" spans="1:44" ht="12" customHeight="1" x14ac:dyDescent="0.2">
      <c r="A311" s="44" t="s">
        <v>547</v>
      </c>
      <c r="B311" s="56" t="s">
        <v>548</v>
      </c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57"/>
      <c r="S311" s="76" t="s">
        <v>547</v>
      </c>
      <c r="T311" s="56" t="s">
        <v>548</v>
      </c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  <c r="AF311" s="74"/>
      <c r="AG311" s="74"/>
      <c r="AH311" s="74"/>
      <c r="AI311" s="74"/>
      <c r="AJ311" s="74"/>
      <c r="AK311" s="57"/>
      <c r="AL311" s="76" t="s">
        <v>547</v>
      </c>
      <c r="AM311" s="56" t="s">
        <v>548</v>
      </c>
      <c r="AN311" s="74"/>
      <c r="AO311" s="74"/>
      <c r="AP311" s="74"/>
      <c r="AQ311" s="74"/>
      <c r="AR311" s="57"/>
    </row>
    <row r="312" spans="1:44" ht="12" customHeight="1" x14ac:dyDescent="0.15">
      <c r="A312" s="44"/>
      <c r="B312" s="56" t="s">
        <v>861</v>
      </c>
      <c r="C312" s="74">
        <v>2297</v>
      </c>
      <c r="D312" s="74">
        <v>48637590</v>
      </c>
      <c r="E312" s="74">
        <v>8030539</v>
      </c>
      <c r="F312" s="74">
        <v>25975571</v>
      </c>
      <c r="G312" s="74">
        <v>782390</v>
      </c>
      <c r="H312" s="74">
        <v>2279985</v>
      </c>
      <c r="I312" s="74">
        <v>2495473</v>
      </c>
      <c r="J312" s="74">
        <v>3233862</v>
      </c>
      <c r="K312" s="74">
        <v>3881998</v>
      </c>
      <c r="L312" s="74">
        <v>3677460</v>
      </c>
      <c r="M312" s="74">
        <v>275539</v>
      </c>
      <c r="N312" s="74">
        <v>1400922</v>
      </c>
      <c r="O312" s="74">
        <v>701416</v>
      </c>
      <c r="P312" s="74">
        <v>656414</v>
      </c>
      <c r="Q312" s="74">
        <v>643170</v>
      </c>
      <c r="R312" s="75" t="s">
        <v>547</v>
      </c>
      <c r="S312" s="76"/>
      <c r="T312" s="56" t="s">
        <v>861</v>
      </c>
      <c r="U312" s="74">
        <v>2297</v>
      </c>
      <c r="V312" s="74">
        <v>10819768</v>
      </c>
      <c r="W312" s="74">
        <v>317010</v>
      </c>
      <c r="X312" s="74">
        <v>106889</v>
      </c>
      <c r="Y312" s="74">
        <v>1745504</v>
      </c>
      <c r="Z312" s="74">
        <v>273347</v>
      </c>
      <c r="AA312" s="74">
        <v>1055511</v>
      </c>
      <c r="AB312" s="74">
        <v>403815</v>
      </c>
      <c r="AC312" s="74">
        <v>62060</v>
      </c>
      <c r="AD312" s="74">
        <v>716284</v>
      </c>
      <c r="AE312" s="74">
        <v>1753136</v>
      </c>
      <c r="AF312" s="74">
        <v>85346</v>
      </c>
      <c r="AG312" s="74">
        <v>919808</v>
      </c>
      <c r="AH312" s="74">
        <v>770333</v>
      </c>
      <c r="AI312" s="74">
        <v>59877</v>
      </c>
      <c r="AJ312" s="74">
        <v>160021</v>
      </c>
      <c r="AK312" s="75" t="s">
        <v>547</v>
      </c>
      <c r="AL312" s="76"/>
      <c r="AM312" s="56" t="s">
        <v>861</v>
      </c>
      <c r="AN312" s="74">
        <v>1872730</v>
      </c>
      <c r="AO312" s="74">
        <v>300669</v>
      </c>
      <c r="AP312" s="74">
        <v>105</v>
      </c>
      <c r="AQ312" s="74">
        <v>217430</v>
      </c>
      <c r="AR312" s="46" t="s">
        <v>547</v>
      </c>
    </row>
    <row r="313" spans="1:44" ht="12" customHeight="1" x14ac:dyDescent="0.15">
      <c r="A313" s="44" t="s">
        <v>66</v>
      </c>
      <c r="B313" s="56" t="s">
        <v>560</v>
      </c>
      <c r="C313" s="74">
        <v>444</v>
      </c>
      <c r="D313" s="74">
        <v>15302435</v>
      </c>
      <c r="E313" s="74">
        <v>2586749</v>
      </c>
      <c r="F313" s="74">
        <v>7566663</v>
      </c>
      <c r="G313" s="74">
        <v>340381</v>
      </c>
      <c r="H313" s="74">
        <v>798967</v>
      </c>
      <c r="I313" s="74">
        <v>753466</v>
      </c>
      <c r="J313" s="74">
        <v>857597</v>
      </c>
      <c r="K313" s="74">
        <v>1008910</v>
      </c>
      <c r="L313" s="74">
        <v>1136398</v>
      </c>
      <c r="M313" s="74">
        <v>165466</v>
      </c>
      <c r="N313" s="74">
        <v>312751</v>
      </c>
      <c r="O313" s="74">
        <v>235994</v>
      </c>
      <c r="P313" s="74">
        <v>141664</v>
      </c>
      <c r="Q313" s="74">
        <v>280525</v>
      </c>
      <c r="R313" s="75" t="s">
        <v>66</v>
      </c>
      <c r="S313" s="76" t="s">
        <v>66</v>
      </c>
      <c r="T313" s="56" t="s">
        <v>560</v>
      </c>
      <c r="U313" s="74">
        <v>444</v>
      </c>
      <c r="V313" s="74">
        <v>3823557</v>
      </c>
      <c r="W313" s="74">
        <v>107669</v>
      </c>
      <c r="X313" s="74">
        <v>28277</v>
      </c>
      <c r="Y313" s="74">
        <v>616576</v>
      </c>
      <c r="Z313" s="74">
        <v>147546</v>
      </c>
      <c r="AA313" s="74">
        <v>299675</v>
      </c>
      <c r="AB313" s="74">
        <v>144975</v>
      </c>
      <c r="AC313" s="74">
        <v>18426</v>
      </c>
      <c r="AD313" s="74">
        <v>426916</v>
      </c>
      <c r="AE313" s="74">
        <v>562638</v>
      </c>
      <c r="AF313" s="74">
        <v>29749</v>
      </c>
      <c r="AG313" s="74">
        <v>334751</v>
      </c>
      <c r="AH313" s="74">
        <v>186337</v>
      </c>
      <c r="AI313" s="74">
        <v>25523</v>
      </c>
      <c r="AJ313" s="74">
        <v>49070</v>
      </c>
      <c r="AK313" s="75" t="s">
        <v>66</v>
      </c>
      <c r="AL313" s="76" t="s">
        <v>66</v>
      </c>
      <c r="AM313" s="56" t="s">
        <v>560</v>
      </c>
      <c r="AN313" s="74">
        <v>605101</v>
      </c>
      <c r="AO313" s="74">
        <v>47793</v>
      </c>
      <c r="AP313" s="74">
        <v>21</v>
      </c>
      <c r="AQ313" s="74">
        <v>192539</v>
      </c>
      <c r="AR313" s="46" t="s">
        <v>66</v>
      </c>
    </row>
    <row r="314" spans="1:44" ht="12" customHeight="1" x14ac:dyDescent="0.15">
      <c r="A314" s="44" t="s">
        <v>561</v>
      </c>
      <c r="B314" s="4" t="s">
        <v>562</v>
      </c>
      <c r="C314" s="74">
        <v>22</v>
      </c>
      <c r="D314" s="74">
        <v>9812076</v>
      </c>
      <c r="E314" s="74">
        <v>1408778</v>
      </c>
      <c r="F314" s="74">
        <v>5098361</v>
      </c>
      <c r="G314" s="74">
        <v>119835</v>
      </c>
      <c r="H314" s="74">
        <v>562632</v>
      </c>
      <c r="I314" s="74">
        <v>474631</v>
      </c>
      <c r="J314" s="74">
        <v>435520</v>
      </c>
      <c r="K314" s="74">
        <v>514028</v>
      </c>
      <c r="L314" s="74">
        <v>697144</v>
      </c>
      <c r="M314" s="74">
        <v>117092</v>
      </c>
      <c r="N314" s="74">
        <v>178506</v>
      </c>
      <c r="O314" s="74">
        <v>143928</v>
      </c>
      <c r="P314" s="74">
        <v>47931</v>
      </c>
      <c r="Q314" s="74">
        <v>209688</v>
      </c>
      <c r="R314" s="75" t="s">
        <v>561</v>
      </c>
      <c r="S314" s="76" t="s">
        <v>561</v>
      </c>
      <c r="T314" t="s">
        <v>562</v>
      </c>
      <c r="U314" s="74">
        <v>22</v>
      </c>
      <c r="V314" s="74">
        <v>2566466</v>
      </c>
      <c r="W314" s="74">
        <v>53767</v>
      </c>
      <c r="X314" s="74">
        <v>17568</v>
      </c>
      <c r="Y314" s="74">
        <v>467198</v>
      </c>
      <c r="Z314" s="74">
        <v>125043</v>
      </c>
      <c r="AA314" s="74">
        <v>219587</v>
      </c>
      <c r="AB314" s="74">
        <v>96823</v>
      </c>
      <c r="AC314" s="74">
        <v>7005</v>
      </c>
      <c r="AD314" s="74">
        <v>365780</v>
      </c>
      <c r="AE314" s="74">
        <v>374654</v>
      </c>
      <c r="AF314" s="74">
        <v>10772</v>
      </c>
      <c r="AG314" s="74">
        <v>186696</v>
      </c>
      <c r="AH314" s="74">
        <v>64219</v>
      </c>
      <c r="AI314" s="74">
        <v>13141</v>
      </c>
      <c r="AJ314" s="74">
        <v>20563</v>
      </c>
      <c r="AK314" s="75" t="s">
        <v>561</v>
      </c>
      <c r="AL314" s="76" t="s">
        <v>561</v>
      </c>
      <c r="AM314" t="s">
        <v>562</v>
      </c>
      <c r="AN314" s="74">
        <v>335625</v>
      </c>
      <c r="AO314" s="74">
        <v>19880</v>
      </c>
      <c r="AP314" s="74">
        <v>3</v>
      </c>
      <c r="AQ314" s="74">
        <v>188147</v>
      </c>
      <c r="AR314" s="46" t="s">
        <v>561</v>
      </c>
    </row>
    <row r="315" spans="1:44" ht="12" customHeight="1" x14ac:dyDescent="0.15">
      <c r="A315" s="44" t="s">
        <v>563</v>
      </c>
      <c r="B315" s="4" t="s">
        <v>564</v>
      </c>
      <c r="C315" s="74">
        <v>150</v>
      </c>
      <c r="D315" s="74">
        <v>909856</v>
      </c>
      <c r="E315" s="74">
        <v>156035</v>
      </c>
      <c r="F315" s="74">
        <v>439957</v>
      </c>
      <c r="G315" s="74">
        <v>87259</v>
      </c>
      <c r="H315" s="74">
        <v>11728</v>
      </c>
      <c r="I315" s="74">
        <v>20636</v>
      </c>
      <c r="J315" s="74">
        <v>119603</v>
      </c>
      <c r="K315" s="74">
        <v>128908</v>
      </c>
      <c r="L315" s="74">
        <v>65774</v>
      </c>
      <c r="M315" s="74">
        <v>9714</v>
      </c>
      <c r="N315" s="74">
        <v>17450</v>
      </c>
      <c r="O315" s="74">
        <v>8384</v>
      </c>
      <c r="P315" s="74">
        <v>7401</v>
      </c>
      <c r="Q315" s="74">
        <v>22826</v>
      </c>
      <c r="R315" s="75" t="s">
        <v>563</v>
      </c>
      <c r="S315" s="76" t="s">
        <v>563</v>
      </c>
      <c r="T315" t="s">
        <v>564</v>
      </c>
      <c r="U315" s="74">
        <v>150</v>
      </c>
      <c r="V315" s="74">
        <v>170136</v>
      </c>
      <c r="W315" s="74">
        <v>5939</v>
      </c>
      <c r="X315" s="74">
        <v>5031</v>
      </c>
      <c r="Y315" s="74">
        <v>15264</v>
      </c>
      <c r="Z315" s="74">
        <v>2492</v>
      </c>
      <c r="AA315" s="74">
        <v>9409</v>
      </c>
      <c r="AB315" s="74">
        <v>9109</v>
      </c>
      <c r="AC315" s="74">
        <v>2777</v>
      </c>
      <c r="AD315" s="74">
        <v>1078</v>
      </c>
      <c r="AE315" s="74">
        <v>26106</v>
      </c>
      <c r="AF315" s="74">
        <v>260</v>
      </c>
      <c r="AG315" s="74">
        <v>16504</v>
      </c>
      <c r="AH315" s="74">
        <v>21935</v>
      </c>
      <c r="AI315" s="74">
        <v>897</v>
      </c>
      <c r="AJ315" s="74">
        <v>4199</v>
      </c>
      <c r="AK315" s="75" t="s">
        <v>563</v>
      </c>
      <c r="AL315" s="76" t="s">
        <v>563</v>
      </c>
      <c r="AM315" t="s">
        <v>564</v>
      </c>
      <c r="AN315" s="74">
        <v>46112</v>
      </c>
      <c r="AO315" s="74">
        <v>2750</v>
      </c>
      <c r="AP315" s="74">
        <v>2</v>
      </c>
      <c r="AQ315" s="74">
        <v>275</v>
      </c>
      <c r="AR315" s="46" t="s">
        <v>563</v>
      </c>
    </row>
    <row r="316" spans="1:44" ht="12" customHeight="1" x14ac:dyDescent="0.2">
      <c r="A316" s="44" t="s">
        <v>67</v>
      </c>
      <c r="B316" s="4" t="s">
        <v>565</v>
      </c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57"/>
      <c r="S316" s="76" t="s">
        <v>67</v>
      </c>
      <c r="T316" t="s">
        <v>565</v>
      </c>
      <c r="U316" s="74"/>
      <c r="V316" s="74"/>
      <c r="W316" s="74"/>
      <c r="X316" s="74"/>
      <c r="Y316" s="74"/>
      <c r="Z316" s="74"/>
      <c r="AA316" s="74"/>
      <c r="AB316" s="74"/>
      <c r="AC316" s="74"/>
      <c r="AD316" s="74"/>
      <c r="AE316" s="74"/>
      <c r="AF316" s="74"/>
      <c r="AG316" s="74"/>
      <c r="AH316" s="74"/>
      <c r="AI316" s="74"/>
      <c r="AJ316" s="74"/>
      <c r="AK316" s="57"/>
      <c r="AL316" s="76" t="s">
        <v>67</v>
      </c>
      <c r="AM316" t="s">
        <v>565</v>
      </c>
      <c r="AN316" s="74"/>
      <c r="AO316" s="74"/>
      <c r="AP316" s="74"/>
      <c r="AQ316" s="74"/>
      <c r="AR316" s="57"/>
    </row>
    <row r="317" spans="1:44" ht="12" customHeight="1" x14ac:dyDescent="0.15">
      <c r="A317" s="44"/>
      <c r="B317" s="4" t="s">
        <v>329</v>
      </c>
      <c r="C317" s="74">
        <v>272</v>
      </c>
      <c r="D317" s="74">
        <v>4580503</v>
      </c>
      <c r="E317" s="74">
        <v>1021936</v>
      </c>
      <c r="F317" s="74">
        <v>2028345</v>
      </c>
      <c r="G317" s="74">
        <v>133287</v>
      </c>
      <c r="H317" s="74">
        <v>224607</v>
      </c>
      <c r="I317" s="74">
        <v>258199</v>
      </c>
      <c r="J317" s="74">
        <v>302474</v>
      </c>
      <c r="K317" s="74">
        <v>365974</v>
      </c>
      <c r="L317" s="74">
        <v>373480</v>
      </c>
      <c r="M317" s="74">
        <v>38660</v>
      </c>
      <c r="N317" s="74">
        <v>116795</v>
      </c>
      <c r="O317" s="74">
        <v>83682</v>
      </c>
      <c r="P317" s="74">
        <v>86332</v>
      </c>
      <c r="Q317" s="74">
        <v>48011</v>
      </c>
      <c r="R317" s="75" t="s">
        <v>67</v>
      </c>
      <c r="S317" s="76"/>
      <c r="T317" t="s">
        <v>329</v>
      </c>
      <c r="U317" s="74">
        <v>272</v>
      </c>
      <c r="V317" s="74">
        <v>1086955</v>
      </c>
      <c r="W317" s="74">
        <v>47963</v>
      </c>
      <c r="X317" s="74">
        <v>5678</v>
      </c>
      <c r="Y317" s="74">
        <v>134114</v>
      </c>
      <c r="Z317" s="74">
        <v>20011</v>
      </c>
      <c r="AA317" s="74">
        <v>70679</v>
      </c>
      <c r="AB317" s="74">
        <v>39043</v>
      </c>
      <c r="AC317" s="74">
        <v>8644</v>
      </c>
      <c r="AD317" s="74">
        <v>60058</v>
      </c>
      <c r="AE317" s="74">
        <v>161878</v>
      </c>
      <c r="AF317" s="74">
        <v>18717</v>
      </c>
      <c r="AG317" s="74">
        <v>131551</v>
      </c>
      <c r="AH317" s="74">
        <v>100183</v>
      </c>
      <c r="AI317" s="74">
        <v>11485</v>
      </c>
      <c r="AJ317" s="74">
        <v>24308</v>
      </c>
      <c r="AK317" s="75" t="s">
        <v>67</v>
      </c>
      <c r="AL317" s="76"/>
      <c r="AM317" t="s">
        <v>329</v>
      </c>
      <c r="AN317" s="74">
        <v>223364</v>
      </c>
      <c r="AO317" s="74">
        <v>25163</v>
      </c>
      <c r="AP317" s="74">
        <v>16</v>
      </c>
      <c r="AQ317" s="74">
        <v>4117</v>
      </c>
      <c r="AR317" s="46" t="s">
        <v>67</v>
      </c>
    </row>
    <row r="318" spans="1:44" ht="12" customHeight="1" x14ac:dyDescent="0.15">
      <c r="A318" s="44" t="s">
        <v>68</v>
      </c>
      <c r="B318" s="4" t="s">
        <v>330</v>
      </c>
      <c r="C318" s="74">
        <v>1853</v>
      </c>
      <c r="D318" s="74">
        <v>33335155</v>
      </c>
      <c r="E318" s="74">
        <v>5443790</v>
      </c>
      <c r="F318" s="74">
        <v>18408908</v>
      </c>
      <c r="G318" s="74">
        <v>442009</v>
      </c>
      <c r="H318" s="74">
        <v>1481018</v>
      </c>
      <c r="I318" s="74">
        <v>1742007</v>
      </c>
      <c r="J318" s="74">
        <v>2376265</v>
      </c>
      <c r="K318" s="74">
        <v>2873088</v>
      </c>
      <c r="L318" s="74">
        <v>2541062</v>
      </c>
      <c r="M318" s="74">
        <v>110073</v>
      </c>
      <c r="N318" s="74">
        <v>1088171</v>
      </c>
      <c r="O318" s="74">
        <v>465422</v>
      </c>
      <c r="P318" s="74">
        <v>514750</v>
      </c>
      <c r="Q318" s="74">
        <v>362645</v>
      </c>
      <c r="R318" s="75" t="s">
        <v>68</v>
      </c>
      <c r="S318" s="76" t="s">
        <v>68</v>
      </c>
      <c r="T318" t="s">
        <v>330</v>
      </c>
      <c r="U318" s="74">
        <v>1853</v>
      </c>
      <c r="V318" s="74">
        <v>6996211</v>
      </c>
      <c r="W318" s="74">
        <v>209341</v>
      </c>
      <c r="X318" s="74">
        <v>78612</v>
      </c>
      <c r="Y318" s="74">
        <v>1128928</v>
      </c>
      <c r="Z318" s="74">
        <v>125801</v>
      </c>
      <c r="AA318" s="74">
        <v>755836</v>
      </c>
      <c r="AB318" s="74">
        <v>258840</v>
      </c>
      <c r="AC318" s="74">
        <v>43634</v>
      </c>
      <c r="AD318" s="74">
        <v>289368</v>
      </c>
      <c r="AE318" s="74">
        <v>1190498</v>
      </c>
      <c r="AF318" s="74">
        <v>55597</v>
      </c>
      <c r="AG318" s="74">
        <v>585057</v>
      </c>
      <c r="AH318" s="74">
        <v>583996</v>
      </c>
      <c r="AI318" s="74">
        <v>34354</v>
      </c>
      <c r="AJ318" s="74">
        <v>110951</v>
      </c>
      <c r="AK318" s="75" t="s">
        <v>68</v>
      </c>
      <c r="AL318" s="76" t="s">
        <v>68</v>
      </c>
      <c r="AM318" t="s">
        <v>330</v>
      </c>
      <c r="AN318" s="74">
        <v>1267629</v>
      </c>
      <c r="AO318" s="74">
        <v>252876</v>
      </c>
      <c r="AP318" s="74">
        <v>84</v>
      </c>
      <c r="AQ318" s="74">
        <v>24891</v>
      </c>
      <c r="AR318" s="46" t="s">
        <v>68</v>
      </c>
    </row>
    <row r="319" spans="1:44" ht="12" customHeight="1" x14ac:dyDescent="0.2">
      <c r="A319" s="44" t="s">
        <v>69</v>
      </c>
      <c r="B319" s="4" t="s">
        <v>91</v>
      </c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57"/>
      <c r="S319" s="76" t="s">
        <v>69</v>
      </c>
      <c r="T319" t="s">
        <v>91</v>
      </c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  <c r="AG319" s="74"/>
      <c r="AH319" s="74"/>
      <c r="AI319" s="74"/>
      <c r="AJ319" s="74"/>
      <c r="AK319" s="57"/>
      <c r="AL319" s="76" t="s">
        <v>69</v>
      </c>
      <c r="AM319" t="s">
        <v>91</v>
      </c>
      <c r="AN319" s="74"/>
      <c r="AO319" s="74"/>
      <c r="AP319" s="74"/>
      <c r="AQ319" s="74"/>
      <c r="AR319" s="57"/>
    </row>
    <row r="320" spans="1:44" ht="12" customHeight="1" x14ac:dyDescent="0.15">
      <c r="A320" s="44"/>
      <c r="B320" s="4" t="s">
        <v>58</v>
      </c>
      <c r="C320" s="74">
        <v>166</v>
      </c>
      <c r="D320" s="74">
        <v>7379624</v>
      </c>
      <c r="E320" s="74">
        <v>916348</v>
      </c>
      <c r="F320" s="74">
        <v>4444347</v>
      </c>
      <c r="G320" s="74">
        <v>89265</v>
      </c>
      <c r="H320" s="74">
        <v>278465</v>
      </c>
      <c r="I320" s="74">
        <v>353085</v>
      </c>
      <c r="J320" s="74">
        <v>524139</v>
      </c>
      <c r="K320" s="74">
        <v>567440</v>
      </c>
      <c r="L320" s="74">
        <v>512431</v>
      </c>
      <c r="M320" s="74">
        <v>42080</v>
      </c>
      <c r="N320" s="74">
        <v>185969</v>
      </c>
      <c r="O320" s="74">
        <v>82998</v>
      </c>
      <c r="P320" s="74">
        <v>130252</v>
      </c>
      <c r="Q320" s="74">
        <v>71131</v>
      </c>
      <c r="R320" s="75" t="s">
        <v>69</v>
      </c>
      <c r="S320" s="76"/>
      <c r="T320" t="s">
        <v>58</v>
      </c>
      <c r="U320" s="74">
        <v>166</v>
      </c>
      <c r="V320" s="74">
        <v>1460536</v>
      </c>
      <c r="W320" s="74">
        <v>33360</v>
      </c>
      <c r="X320" s="74">
        <v>9925</v>
      </c>
      <c r="Y320" s="74">
        <v>251392</v>
      </c>
      <c r="Z320" s="74">
        <v>12069</v>
      </c>
      <c r="AA320" s="74">
        <v>155215</v>
      </c>
      <c r="AB320" s="74">
        <v>55233</v>
      </c>
      <c r="AC320" s="74">
        <v>9336</v>
      </c>
      <c r="AD320" s="74">
        <v>77054</v>
      </c>
      <c r="AE320" s="74">
        <v>294462</v>
      </c>
      <c r="AF320" s="74">
        <v>10078</v>
      </c>
      <c r="AG320" s="74">
        <v>115981</v>
      </c>
      <c r="AH320" s="74">
        <v>120560</v>
      </c>
      <c r="AI320" s="74">
        <v>6424</v>
      </c>
      <c r="AJ320" s="74">
        <v>20292</v>
      </c>
      <c r="AK320" s="75" t="s">
        <v>69</v>
      </c>
      <c r="AL320" s="76"/>
      <c r="AM320" t="s">
        <v>58</v>
      </c>
      <c r="AN320" s="74">
        <v>250099</v>
      </c>
      <c r="AO320" s="74">
        <v>34517</v>
      </c>
      <c r="AP320" s="74">
        <v>12</v>
      </c>
      <c r="AQ320" s="74">
        <v>4538</v>
      </c>
      <c r="AR320" s="46" t="s">
        <v>69</v>
      </c>
    </row>
    <row r="321" spans="1:44" ht="12" customHeight="1" x14ac:dyDescent="0.15">
      <c r="A321" s="44" t="s">
        <v>70</v>
      </c>
      <c r="B321" s="4" t="s">
        <v>59</v>
      </c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5"/>
      <c r="S321" s="76" t="s">
        <v>70</v>
      </c>
      <c r="T321" t="s">
        <v>59</v>
      </c>
      <c r="U321" s="74"/>
      <c r="V321" s="74"/>
      <c r="W321" s="74"/>
      <c r="X321" s="74"/>
      <c r="Y321" s="74"/>
      <c r="Z321" s="74"/>
      <c r="AA321" s="74"/>
      <c r="AB321" s="74"/>
      <c r="AC321" s="74"/>
      <c r="AD321" s="74"/>
      <c r="AE321" s="74"/>
      <c r="AF321" s="74"/>
      <c r="AG321" s="74"/>
      <c r="AH321" s="74"/>
      <c r="AI321" s="74"/>
      <c r="AJ321" s="74"/>
      <c r="AK321" s="75"/>
      <c r="AL321" s="76" t="s">
        <v>70</v>
      </c>
      <c r="AM321" t="s">
        <v>59</v>
      </c>
      <c r="AN321" s="74"/>
      <c r="AO321" s="74"/>
      <c r="AP321" s="74"/>
      <c r="AQ321" s="74"/>
      <c r="AR321" s="46"/>
    </row>
    <row r="322" spans="1:44" ht="12" customHeight="1" x14ac:dyDescent="0.15">
      <c r="A322" s="44"/>
      <c r="B322" s="4" t="s">
        <v>60</v>
      </c>
      <c r="C322" s="74">
        <v>730</v>
      </c>
      <c r="D322" s="74">
        <v>12512570</v>
      </c>
      <c r="E322" s="74">
        <v>1894191</v>
      </c>
      <c r="F322" s="74">
        <v>7037168</v>
      </c>
      <c r="G322" s="74">
        <v>150157</v>
      </c>
      <c r="H322" s="74">
        <v>619465</v>
      </c>
      <c r="I322" s="74">
        <v>678959</v>
      </c>
      <c r="J322" s="74">
        <v>973568</v>
      </c>
      <c r="K322" s="74">
        <v>1136305</v>
      </c>
      <c r="L322" s="74">
        <v>1119340</v>
      </c>
      <c r="M322" s="74">
        <v>41433</v>
      </c>
      <c r="N322" s="74">
        <v>493360</v>
      </c>
      <c r="O322" s="74">
        <v>228788</v>
      </c>
      <c r="P322" s="74">
        <v>207630</v>
      </c>
      <c r="Q322" s="74">
        <v>148129</v>
      </c>
      <c r="R322" s="75" t="s">
        <v>70</v>
      </c>
      <c r="S322" s="76"/>
      <c r="T322" t="s">
        <v>60</v>
      </c>
      <c r="U322" s="74">
        <v>730</v>
      </c>
      <c r="V322" s="74">
        <v>2474451</v>
      </c>
      <c r="W322" s="74">
        <v>74157</v>
      </c>
      <c r="X322" s="74">
        <v>37977</v>
      </c>
      <c r="Y322" s="74">
        <v>436800</v>
      </c>
      <c r="Z322" s="74">
        <v>17243</v>
      </c>
      <c r="AA322" s="74">
        <v>226241</v>
      </c>
      <c r="AB322" s="74">
        <v>89353</v>
      </c>
      <c r="AC322" s="74">
        <v>16104</v>
      </c>
      <c r="AD322" s="74">
        <v>113693</v>
      </c>
      <c r="AE322" s="74">
        <v>455923</v>
      </c>
      <c r="AF322" s="74">
        <v>28634</v>
      </c>
      <c r="AG322" s="74">
        <v>198288</v>
      </c>
      <c r="AH322" s="74">
        <v>146311</v>
      </c>
      <c r="AI322" s="74">
        <v>15033</v>
      </c>
      <c r="AJ322" s="74">
        <v>32046</v>
      </c>
      <c r="AK322" s="75" t="s">
        <v>70</v>
      </c>
      <c r="AL322" s="76"/>
      <c r="AM322" t="s">
        <v>60</v>
      </c>
      <c r="AN322" s="74">
        <v>498797</v>
      </c>
      <c r="AO322" s="74">
        <v>74313</v>
      </c>
      <c r="AP322" s="74">
        <v>27</v>
      </c>
      <c r="AQ322" s="74">
        <v>13538</v>
      </c>
      <c r="AR322" s="46" t="s">
        <v>70</v>
      </c>
    </row>
    <row r="323" spans="1:44" ht="12" customHeight="1" x14ac:dyDescent="0.15">
      <c r="A323" s="44" t="s">
        <v>61</v>
      </c>
      <c r="B323" s="4" t="s">
        <v>977</v>
      </c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5"/>
      <c r="S323" s="76" t="s">
        <v>61</v>
      </c>
      <c r="T323" t="s">
        <v>977</v>
      </c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4"/>
      <c r="AI323" s="74"/>
      <c r="AJ323" s="74"/>
      <c r="AK323" s="75"/>
      <c r="AL323" s="76" t="s">
        <v>61</v>
      </c>
      <c r="AM323" t="s">
        <v>977</v>
      </c>
      <c r="AN323" s="74"/>
      <c r="AO323" s="74"/>
      <c r="AP323" s="74"/>
      <c r="AQ323" s="74"/>
      <c r="AR323" s="46"/>
    </row>
    <row r="324" spans="1:44" ht="12" customHeight="1" x14ac:dyDescent="0.15">
      <c r="A324" s="44"/>
      <c r="B324" s="4" t="s">
        <v>978</v>
      </c>
      <c r="C324" s="74">
        <v>101</v>
      </c>
      <c r="D324" s="74">
        <v>2947813</v>
      </c>
      <c r="E324" s="74">
        <v>506796</v>
      </c>
      <c r="F324" s="74">
        <v>1501247</v>
      </c>
      <c r="G324" s="74">
        <v>15653</v>
      </c>
      <c r="H324" s="74">
        <v>145200</v>
      </c>
      <c r="I324" s="74">
        <v>171423</v>
      </c>
      <c r="J324" s="74">
        <v>189911</v>
      </c>
      <c r="K324" s="74">
        <v>198673</v>
      </c>
      <c r="L324" s="74">
        <v>134950</v>
      </c>
      <c r="M324" s="74">
        <v>1494</v>
      </c>
      <c r="N324" s="74">
        <v>67566</v>
      </c>
      <c r="O324" s="74">
        <v>28198</v>
      </c>
      <c r="P324" s="74">
        <v>19022</v>
      </c>
      <c r="Q324" s="74">
        <v>18670</v>
      </c>
      <c r="R324" s="75" t="s">
        <v>61</v>
      </c>
      <c r="S324" s="76"/>
      <c r="T324" t="s">
        <v>978</v>
      </c>
      <c r="U324" s="74">
        <v>101</v>
      </c>
      <c r="V324" s="74">
        <v>797929</v>
      </c>
      <c r="W324" s="74">
        <v>10784</v>
      </c>
      <c r="X324" s="74">
        <v>2926</v>
      </c>
      <c r="Y324" s="74">
        <v>102234</v>
      </c>
      <c r="Z324" s="74">
        <v>71053</v>
      </c>
      <c r="AA324" s="74">
        <v>159229</v>
      </c>
      <c r="AB324" s="74">
        <v>18958</v>
      </c>
      <c r="AC324" s="74">
        <v>2642</v>
      </c>
      <c r="AD324" s="74">
        <v>15330</v>
      </c>
      <c r="AE324" s="74">
        <v>101285</v>
      </c>
      <c r="AF324" s="74">
        <v>6311</v>
      </c>
      <c r="AG324" s="74">
        <v>67573</v>
      </c>
      <c r="AH324" s="74">
        <v>88113</v>
      </c>
      <c r="AI324" s="74">
        <v>1280</v>
      </c>
      <c r="AJ324" s="74">
        <v>17320</v>
      </c>
      <c r="AK324" s="75" t="s">
        <v>61</v>
      </c>
      <c r="AL324" s="76"/>
      <c r="AM324" t="s">
        <v>978</v>
      </c>
      <c r="AN324" s="74">
        <v>74822</v>
      </c>
      <c r="AO324" s="74">
        <v>57454</v>
      </c>
      <c r="AP324" s="74">
        <v>4</v>
      </c>
      <c r="AQ324" s="74">
        <v>614</v>
      </c>
      <c r="AR324" s="46" t="s">
        <v>61</v>
      </c>
    </row>
    <row r="325" spans="1:44" ht="12" customHeight="1" x14ac:dyDescent="0.15">
      <c r="A325" s="44" t="s">
        <v>825</v>
      </c>
      <c r="B325" s="4" t="s">
        <v>979</v>
      </c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5"/>
      <c r="S325" s="76" t="s">
        <v>825</v>
      </c>
      <c r="T325" t="s">
        <v>979</v>
      </c>
      <c r="U325" s="74"/>
      <c r="V325" s="74"/>
      <c r="W325" s="74"/>
      <c r="X325" s="74"/>
      <c r="Y325" s="74"/>
      <c r="Z325" s="74"/>
      <c r="AA325" s="74"/>
      <c r="AB325" s="74"/>
      <c r="AC325" s="74"/>
      <c r="AD325" s="74"/>
      <c r="AE325" s="74"/>
      <c r="AF325" s="74"/>
      <c r="AG325" s="74"/>
      <c r="AH325" s="74"/>
      <c r="AI325" s="74"/>
      <c r="AJ325" s="74"/>
      <c r="AK325" s="75"/>
      <c r="AL325" s="76" t="s">
        <v>825</v>
      </c>
      <c r="AM325" t="s">
        <v>979</v>
      </c>
      <c r="AN325" s="74"/>
      <c r="AO325" s="74"/>
      <c r="AP325" s="74"/>
      <c r="AQ325" s="74"/>
      <c r="AR325" s="46"/>
    </row>
    <row r="326" spans="1:44" ht="12" customHeight="1" x14ac:dyDescent="0.15">
      <c r="A326" s="44"/>
      <c r="B326" s="4" t="s">
        <v>980</v>
      </c>
      <c r="C326" s="74">
        <v>857</v>
      </c>
      <c r="D326" s="74">
        <v>10495148</v>
      </c>
      <c r="E326" s="74">
        <v>2126455</v>
      </c>
      <c r="F326" s="74">
        <v>5426146</v>
      </c>
      <c r="G326" s="74">
        <v>186934</v>
      </c>
      <c r="H326" s="74">
        <v>437888</v>
      </c>
      <c r="I326" s="74">
        <v>538540</v>
      </c>
      <c r="J326" s="74">
        <v>688647</v>
      </c>
      <c r="K326" s="74">
        <v>970670</v>
      </c>
      <c r="L326" s="74">
        <v>774341</v>
      </c>
      <c r="M326" s="74">
        <v>25066</v>
      </c>
      <c r="N326" s="74">
        <v>341276</v>
      </c>
      <c r="O326" s="74">
        <v>125438</v>
      </c>
      <c r="P326" s="74">
        <v>157846</v>
      </c>
      <c r="Q326" s="74">
        <v>124715</v>
      </c>
      <c r="R326" s="75" t="s">
        <v>825</v>
      </c>
      <c r="S326" s="76"/>
      <c r="T326" t="s">
        <v>980</v>
      </c>
      <c r="U326" s="74">
        <v>857</v>
      </c>
      <c r="V326" s="74">
        <v>2263295</v>
      </c>
      <c r="W326" s="74">
        <v>91040</v>
      </c>
      <c r="X326" s="74">
        <v>27784</v>
      </c>
      <c r="Y326" s="74">
        <v>338502</v>
      </c>
      <c r="Z326" s="74">
        <v>25436</v>
      </c>
      <c r="AA326" s="74">
        <v>215151</v>
      </c>
      <c r="AB326" s="74">
        <v>95296</v>
      </c>
      <c r="AC326" s="74">
        <v>15552</v>
      </c>
      <c r="AD326" s="74">
        <v>83291</v>
      </c>
      <c r="AE326" s="74">
        <v>338828</v>
      </c>
      <c r="AF326" s="74">
        <v>10574</v>
      </c>
      <c r="AG326" s="74">
        <v>203215</v>
      </c>
      <c r="AH326" s="74">
        <v>229012</v>
      </c>
      <c r="AI326" s="74">
        <v>11617</v>
      </c>
      <c r="AJ326" s="74">
        <v>41293</v>
      </c>
      <c r="AK326" s="75" t="s">
        <v>825</v>
      </c>
      <c r="AL326" s="76"/>
      <c r="AM326" t="s">
        <v>980</v>
      </c>
      <c r="AN326" s="74">
        <v>443911</v>
      </c>
      <c r="AO326" s="74">
        <v>86592</v>
      </c>
      <c r="AP326" s="74">
        <v>41</v>
      </c>
      <c r="AQ326" s="74">
        <v>6201</v>
      </c>
      <c r="AR326" s="46" t="s">
        <v>825</v>
      </c>
    </row>
    <row r="327" spans="1:44" ht="12" customHeight="1" x14ac:dyDescent="0.15">
      <c r="A327" s="44" t="s">
        <v>981</v>
      </c>
      <c r="B327" s="56" t="s">
        <v>982</v>
      </c>
      <c r="C327" s="74">
        <v>2230</v>
      </c>
      <c r="D327" s="74">
        <v>36518249</v>
      </c>
      <c r="E327" s="74">
        <v>5910353</v>
      </c>
      <c r="F327" s="74">
        <v>12082297</v>
      </c>
      <c r="G327" s="74">
        <v>876116</v>
      </c>
      <c r="H327" s="74">
        <v>1952225</v>
      </c>
      <c r="I327" s="74">
        <v>2336240</v>
      </c>
      <c r="J327" s="74">
        <v>2193979</v>
      </c>
      <c r="K327" s="74">
        <v>2415545</v>
      </c>
      <c r="L327" s="74">
        <v>6289998</v>
      </c>
      <c r="M327" s="74">
        <v>2172709</v>
      </c>
      <c r="N327" s="74">
        <v>1677033</v>
      </c>
      <c r="O327" s="74">
        <v>934264</v>
      </c>
      <c r="P327" s="74">
        <v>658890</v>
      </c>
      <c r="Q327" s="74">
        <v>847103</v>
      </c>
      <c r="R327" s="75" t="s">
        <v>981</v>
      </c>
      <c r="S327" s="76" t="s">
        <v>981</v>
      </c>
      <c r="T327" s="56" t="s">
        <v>982</v>
      </c>
      <c r="U327" s="74">
        <v>2230</v>
      </c>
      <c r="V327" s="74">
        <v>11581049</v>
      </c>
      <c r="W327" s="74">
        <v>231002</v>
      </c>
      <c r="X327" s="74">
        <v>323817</v>
      </c>
      <c r="Y327" s="74">
        <v>1679819</v>
      </c>
      <c r="Z327" s="74">
        <v>173962</v>
      </c>
      <c r="AA327" s="74">
        <v>1518956</v>
      </c>
      <c r="AB327" s="74">
        <v>374024</v>
      </c>
      <c r="AC327" s="74">
        <v>68954</v>
      </c>
      <c r="AD327" s="74">
        <v>438990</v>
      </c>
      <c r="AE327" s="74">
        <v>1786320</v>
      </c>
      <c r="AF327" s="74">
        <v>176243</v>
      </c>
      <c r="AG327" s="74">
        <v>939234</v>
      </c>
      <c r="AH327" s="74">
        <v>1056951</v>
      </c>
      <c r="AI327" s="74">
        <v>32764</v>
      </c>
      <c r="AJ327" s="74">
        <v>148495</v>
      </c>
      <c r="AK327" s="75" t="s">
        <v>981</v>
      </c>
      <c r="AL327" s="76" t="s">
        <v>981</v>
      </c>
      <c r="AM327" s="56" t="s">
        <v>982</v>
      </c>
      <c r="AN327" s="74">
        <v>2035610</v>
      </c>
      <c r="AO327" s="74">
        <v>501247</v>
      </c>
      <c r="AP327" s="74">
        <v>74</v>
      </c>
      <c r="AQ327" s="74">
        <v>94661</v>
      </c>
      <c r="AR327" s="46" t="s">
        <v>981</v>
      </c>
    </row>
    <row r="328" spans="1:44" ht="12" customHeight="1" x14ac:dyDescent="0.15">
      <c r="A328" s="44" t="s">
        <v>826</v>
      </c>
      <c r="B328" s="56" t="s">
        <v>983</v>
      </c>
      <c r="C328" s="74">
        <v>170</v>
      </c>
      <c r="D328" s="74">
        <v>5895037</v>
      </c>
      <c r="E328" s="74">
        <v>1046341</v>
      </c>
      <c r="F328" s="74">
        <v>1923573</v>
      </c>
      <c r="G328" s="74">
        <v>178375</v>
      </c>
      <c r="H328" s="74">
        <v>409363</v>
      </c>
      <c r="I328" s="74">
        <v>414785</v>
      </c>
      <c r="J328" s="74">
        <v>306855</v>
      </c>
      <c r="K328" s="74">
        <v>334460</v>
      </c>
      <c r="L328" s="74">
        <v>966719</v>
      </c>
      <c r="M328" s="74">
        <v>312634</v>
      </c>
      <c r="N328" s="74">
        <v>240781</v>
      </c>
      <c r="O328" s="74">
        <v>193345</v>
      </c>
      <c r="P328" s="74">
        <v>67165</v>
      </c>
      <c r="Q328" s="74">
        <v>152793</v>
      </c>
      <c r="R328" s="75" t="s">
        <v>826</v>
      </c>
      <c r="S328" s="76" t="s">
        <v>826</v>
      </c>
      <c r="T328" s="56" t="s">
        <v>983</v>
      </c>
      <c r="U328" s="74">
        <v>170</v>
      </c>
      <c r="V328" s="74">
        <v>1807633</v>
      </c>
      <c r="W328" s="74">
        <v>39910</v>
      </c>
      <c r="X328" s="74">
        <v>12787</v>
      </c>
      <c r="Y328" s="74">
        <v>357783</v>
      </c>
      <c r="Z328" s="74">
        <v>22248</v>
      </c>
      <c r="AA328" s="74">
        <v>125123</v>
      </c>
      <c r="AB328" s="74">
        <v>38267</v>
      </c>
      <c r="AC328" s="74">
        <v>29424</v>
      </c>
      <c r="AD328" s="74">
        <v>62037</v>
      </c>
      <c r="AE328" s="74">
        <v>323656</v>
      </c>
      <c r="AF328" s="74">
        <v>1230</v>
      </c>
      <c r="AG328" s="74">
        <v>118360</v>
      </c>
      <c r="AH328" s="74">
        <v>127313</v>
      </c>
      <c r="AI328" s="74">
        <v>10085</v>
      </c>
      <c r="AJ328" s="74">
        <v>26542</v>
      </c>
      <c r="AK328" s="75" t="s">
        <v>826</v>
      </c>
      <c r="AL328" s="76" t="s">
        <v>826</v>
      </c>
      <c r="AM328" s="56" t="s">
        <v>983</v>
      </c>
      <c r="AN328" s="74">
        <v>313073</v>
      </c>
      <c r="AO328" s="74">
        <v>158840</v>
      </c>
      <c r="AP328" s="74">
        <v>15</v>
      </c>
      <c r="AQ328" s="74">
        <v>40956</v>
      </c>
      <c r="AR328" s="46" t="s">
        <v>826</v>
      </c>
    </row>
    <row r="329" spans="1:44" ht="12" customHeight="1" x14ac:dyDescent="0.15">
      <c r="A329" s="44" t="s">
        <v>984</v>
      </c>
      <c r="B329" s="4" t="s">
        <v>985</v>
      </c>
      <c r="C329" s="74">
        <v>64</v>
      </c>
      <c r="D329" s="74">
        <v>3226616</v>
      </c>
      <c r="E329" s="74">
        <v>537462</v>
      </c>
      <c r="F329" s="74">
        <v>1018968</v>
      </c>
      <c r="G329" s="74">
        <v>156075</v>
      </c>
      <c r="H329" s="74">
        <v>212533</v>
      </c>
      <c r="I329" s="74">
        <v>205184</v>
      </c>
      <c r="J329" s="74">
        <v>159507</v>
      </c>
      <c r="K329" s="74">
        <v>173306</v>
      </c>
      <c r="L329" s="74">
        <v>505502</v>
      </c>
      <c r="M329" s="74">
        <v>173542</v>
      </c>
      <c r="N329" s="74">
        <v>121712</v>
      </c>
      <c r="O329" s="74">
        <v>89895</v>
      </c>
      <c r="P329" s="74">
        <v>40764</v>
      </c>
      <c r="Q329" s="74">
        <v>79589</v>
      </c>
      <c r="R329" s="75" t="s">
        <v>984</v>
      </c>
      <c r="S329" s="76" t="s">
        <v>984</v>
      </c>
      <c r="T329" t="s">
        <v>985</v>
      </c>
      <c r="U329" s="74">
        <v>64</v>
      </c>
      <c r="V329" s="74">
        <v>1022407</v>
      </c>
      <c r="W329" s="74">
        <v>14014</v>
      </c>
      <c r="X329" s="74">
        <v>1310</v>
      </c>
      <c r="Y329" s="74">
        <v>190201</v>
      </c>
      <c r="Z329" s="74">
        <v>12578</v>
      </c>
      <c r="AA329" s="74">
        <v>70970</v>
      </c>
      <c r="AB329" s="74">
        <v>17929</v>
      </c>
      <c r="AC329" s="74">
        <v>5493</v>
      </c>
      <c r="AD329" s="74">
        <v>12913</v>
      </c>
      <c r="AE329" s="74">
        <v>180183</v>
      </c>
      <c r="AF329" s="74">
        <v>149</v>
      </c>
      <c r="AG329" s="74">
        <v>52819</v>
      </c>
      <c r="AH329" s="74">
        <v>63393</v>
      </c>
      <c r="AI329" s="74">
        <v>4723</v>
      </c>
      <c r="AJ329" s="74">
        <v>14530</v>
      </c>
      <c r="AK329" s="75" t="s">
        <v>984</v>
      </c>
      <c r="AL329" s="76" t="s">
        <v>984</v>
      </c>
      <c r="AM329" t="s">
        <v>985</v>
      </c>
      <c r="AN329" s="74">
        <v>211800</v>
      </c>
      <c r="AO329" s="74">
        <v>150597</v>
      </c>
      <c r="AP329" s="74">
        <v>4</v>
      </c>
      <c r="AQ329" s="74">
        <v>18806</v>
      </c>
      <c r="AR329" s="46" t="s">
        <v>984</v>
      </c>
    </row>
    <row r="330" spans="1:44" ht="12" customHeight="1" x14ac:dyDescent="0.15">
      <c r="A330" s="44" t="s">
        <v>986</v>
      </c>
      <c r="B330" s="4" t="s">
        <v>987</v>
      </c>
      <c r="C330" s="74">
        <v>12</v>
      </c>
      <c r="D330" s="74">
        <v>1232058</v>
      </c>
      <c r="E330" s="74">
        <v>216810</v>
      </c>
      <c r="F330" s="74">
        <v>287866</v>
      </c>
      <c r="G330" s="74">
        <v>2701</v>
      </c>
      <c r="H330" s="74">
        <v>125296</v>
      </c>
      <c r="I330" s="74">
        <v>131342</v>
      </c>
      <c r="J330" s="74">
        <v>56362</v>
      </c>
      <c r="K330" s="74">
        <v>45989</v>
      </c>
      <c r="L330" s="74">
        <v>288573</v>
      </c>
      <c r="M330" s="74">
        <v>86647</v>
      </c>
      <c r="N330" s="74">
        <v>63242</v>
      </c>
      <c r="O330" s="74">
        <v>83055</v>
      </c>
      <c r="P330" s="74">
        <v>8715</v>
      </c>
      <c r="Q330" s="74">
        <v>46914</v>
      </c>
      <c r="R330" s="75" t="s">
        <v>986</v>
      </c>
      <c r="S330" s="76" t="s">
        <v>986</v>
      </c>
      <c r="T330" t="s">
        <v>987</v>
      </c>
      <c r="U330" s="74">
        <v>12</v>
      </c>
      <c r="V330" s="74">
        <v>425734</v>
      </c>
      <c r="W330" s="74">
        <v>14935</v>
      </c>
      <c r="X330" s="74">
        <v>10285</v>
      </c>
      <c r="Y330" s="74">
        <v>111452</v>
      </c>
      <c r="Z330" s="74">
        <v>4332</v>
      </c>
      <c r="AA330" s="74">
        <v>15244</v>
      </c>
      <c r="AB330" s="74">
        <v>6365</v>
      </c>
      <c r="AC330" s="74">
        <v>21554</v>
      </c>
      <c r="AD330" s="74">
        <v>37215</v>
      </c>
      <c r="AE330" s="74">
        <v>69321</v>
      </c>
      <c r="AF330" s="74">
        <v>419</v>
      </c>
      <c r="AG330" s="74">
        <v>26161</v>
      </c>
      <c r="AH330" s="74">
        <v>24541</v>
      </c>
      <c r="AI330" s="74">
        <v>3762</v>
      </c>
      <c r="AJ330" s="74">
        <v>5385</v>
      </c>
      <c r="AK330" s="75" t="s">
        <v>986</v>
      </c>
      <c r="AL330" s="76" t="s">
        <v>986</v>
      </c>
      <c r="AM330" t="s">
        <v>987</v>
      </c>
      <c r="AN330" s="74">
        <v>61883</v>
      </c>
      <c r="AO330" s="74">
        <v>1004</v>
      </c>
      <c r="AP330" s="74">
        <v>2</v>
      </c>
      <c r="AQ330" s="74">
        <v>11877</v>
      </c>
      <c r="AR330" s="46" t="s">
        <v>986</v>
      </c>
    </row>
    <row r="331" spans="1:44" ht="12" customHeight="1" x14ac:dyDescent="0.15">
      <c r="A331" s="44" t="s">
        <v>988</v>
      </c>
      <c r="B331" s="4" t="s">
        <v>375</v>
      </c>
      <c r="C331" s="74">
        <v>93</v>
      </c>
      <c r="D331" s="74">
        <v>1436363</v>
      </c>
      <c r="E331" s="74">
        <v>292069</v>
      </c>
      <c r="F331" s="74">
        <v>616739</v>
      </c>
      <c r="G331" s="74">
        <v>19599</v>
      </c>
      <c r="H331" s="74">
        <v>71534</v>
      </c>
      <c r="I331" s="74">
        <v>78259</v>
      </c>
      <c r="J331" s="74">
        <v>90986</v>
      </c>
      <c r="K331" s="74">
        <v>115165</v>
      </c>
      <c r="L331" s="74">
        <v>172644</v>
      </c>
      <c r="M331" s="74">
        <v>52445</v>
      </c>
      <c r="N331" s="74">
        <v>55827</v>
      </c>
      <c r="O331" s="74">
        <v>20395</v>
      </c>
      <c r="P331" s="74">
        <v>17686</v>
      </c>
      <c r="Q331" s="74">
        <v>26290</v>
      </c>
      <c r="R331" s="75" t="s">
        <v>988</v>
      </c>
      <c r="S331" s="76" t="s">
        <v>988</v>
      </c>
      <c r="T331" t="s">
        <v>375</v>
      </c>
      <c r="U331" s="74">
        <v>93</v>
      </c>
      <c r="V331" s="74">
        <v>359492</v>
      </c>
      <c r="W331" s="74">
        <v>10961</v>
      </c>
      <c r="X331" s="74">
        <v>1192</v>
      </c>
      <c r="Y331" s="74">
        <v>56130</v>
      </c>
      <c r="Z331" s="74">
        <v>5338</v>
      </c>
      <c r="AA331" s="74">
        <v>38909</v>
      </c>
      <c r="AB331" s="74">
        <v>13973</v>
      </c>
      <c r="AC331" s="74">
        <v>2377</v>
      </c>
      <c r="AD331" s="74">
        <v>11909</v>
      </c>
      <c r="AE331" s="74">
        <v>74152</v>
      </c>
      <c r="AF331" s="74">
        <v>662</v>
      </c>
      <c r="AG331" s="74">
        <v>39380</v>
      </c>
      <c r="AH331" s="74">
        <v>39379</v>
      </c>
      <c r="AI331" s="74">
        <v>1600</v>
      </c>
      <c r="AJ331" s="74">
        <v>6627</v>
      </c>
      <c r="AK331" s="75" t="s">
        <v>988</v>
      </c>
      <c r="AL331" s="76" t="s">
        <v>988</v>
      </c>
      <c r="AM331" t="s">
        <v>375</v>
      </c>
      <c r="AN331" s="74">
        <v>39390</v>
      </c>
      <c r="AO331" s="74">
        <v>7239</v>
      </c>
      <c r="AP331" s="74">
        <v>9</v>
      </c>
      <c r="AQ331" s="74">
        <v>10273</v>
      </c>
      <c r="AR331" s="46" t="s">
        <v>988</v>
      </c>
    </row>
    <row r="332" spans="1:44" ht="12" customHeight="1" x14ac:dyDescent="0.15">
      <c r="A332" s="44" t="s">
        <v>827</v>
      </c>
      <c r="B332" s="56" t="s">
        <v>376</v>
      </c>
      <c r="C332" s="74">
        <v>28</v>
      </c>
      <c r="D332" s="74">
        <v>9429453</v>
      </c>
      <c r="E332" s="74">
        <v>880316</v>
      </c>
      <c r="F332" s="74">
        <v>1776331</v>
      </c>
      <c r="G332" s="74">
        <v>52262</v>
      </c>
      <c r="H332" s="74">
        <v>255295</v>
      </c>
      <c r="I332" s="74">
        <v>454463</v>
      </c>
      <c r="J332" s="74">
        <v>578672</v>
      </c>
      <c r="K332" s="74">
        <v>635082</v>
      </c>
      <c r="L332" s="74">
        <v>2406015</v>
      </c>
      <c r="M332" s="74">
        <v>885525</v>
      </c>
      <c r="N332" s="74">
        <v>673980</v>
      </c>
      <c r="O332" s="74">
        <v>300451</v>
      </c>
      <c r="P332" s="74">
        <v>259705</v>
      </c>
      <c r="Q332" s="74">
        <v>286355</v>
      </c>
      <c r="R332" s="75" t="s">
        <v>827</v>
      </c>
      <c r="S332" s="76" t="s">
        <v>827</v>
      </c>
      <c r="T332" s="56" t="s">
        <v>376</v>
      </c>
      <c r="U332" s="74">
        <v>28</v>
      </c>
      <c r="V332" s="74">
        <v>4370939</v>
      </c>
      <c r="W332" s="74">
        <v>76321</v>
      </c>
      <c r="X332" s="74">
        <v>260980</v>
      </c>
      <c r="Y332" s="74">
        <v>620662</v>
      </c>
      <c r="Z332" s="74">
        <v>18130</v>
      </c>
      <c r="AA332" s="74">
        <v>925720</v>
      </c>
      <c r="AB332" s="74">
        <v>135310</v>
      </c>
      <c r="AC332" s="74">
        <v>8395</v>
      </c>
      <c r="AD332" s="74">
        <v>154577</v>
      </c>
      <c r="AE332" s="74">
        <v>613079</v>
      </c>
      <c r="AF332" s="74">
        <v>61067</v>
      </c>
      <c r="AG332" s="74">
        <v>343941</v>
      </c>
      <c r="AH332" s="74">
        <v>342396</v>
      </c>
      <c r="AI332" s="74">
        <v>2088</v>
      </c>
      <c r="AJ332" s="74">
        <v>28237</v>
      </c>
      <c r="AK332" s="75" t="s">
        <v>827</v>
      </c>
      <c r="AL332" s="76" t="s">
        <v>827</v>
      </c>
      <c r="AM332" s="56" t="s">
        <v>376</v>
      </c>
      <c r="AN332" s="74">
        <v>693232</v>
      </c>
      <c r="AO332" s="74">
        <v>76348</v>
      </c>
      <c r="AP332" s="74">
        <v>2</v>
      </c>
      <c r="AQ332" s="74">
        <v>10456</v>
      </c>
      <c r="AR332" s="46" t="s">
        <v>827</v>
      </c>
    </row>
    <row r="333" spans="1:44" ht="12" customHeight="1" x14ac:dyDescent="0.15">
      <c r="A333" s="44" t="s">
        <v>377</v>
      </c>
      <c r="B333" s="4" t="s">
        <v>378</v>
      </c>
      <c r="C333" s="74">
        <v>28</v>
      </c>
      <c r="D333" s="74">
        <v>9429453</v>
      </c>
      <c r="E333" s="74">
        <v>880316</v>
      </c>
      <c r="F333" s="74">
        <v>1776331</v>
      </c>
      <c r="G333" s="74">
        <v>52262</v>
      </c>
      <c r="H333" s="74">
        <v>255295</v>
      </c>
      <c r="I333" s="74">
        <v>454463</v>
      </c>
      <c r="J333" s="74">
        <v>578672</v>
      </c>
      <c r="K333" s="74">
        <v>635082</v>
      </c>
      <c r="L333" s="74">
        <v>2406015</v>
      </c>
      <c r="M333" s="74">
        <v>885525</v>
      </c>
      <c r="N333" s="74">
        <v>673980</v>
      </c>
      <c r="O333" s="74">
        <v>300451</v>
      </c>
      <c r="P333" s="74">
        <v>259705</v>
      </c>
      <c r="Q333" s="74">
        <v>286355</v>
      </c>
      <c r="R333" s="75" t="s">
        <v>377</v>
      </c>
      <c r="S333" s="76" t="s">
        <v>377</v>
      </c>
      <c r="T333" t="s">
        <v>378</v>
      </c>
      <c r="U333" s="74">
        <v>28</v>
      </c>
      <c r="V333" s="74">
        <v>4370939</v>
      </c>
      <c r="W333" s="74">
        <v>76321</v>
      </c>
      <c r="X333" s="74">
        <v>260980</v>
      </c>
      <c r="Y333" s="74">
        <v>620662</v>
      </c>
      <c r="Z333" s="74">
        <v>18130</v>
      </c>
      <c r="AA333" s="74">
        <v>925720</v>
      </c>
      <c r="AB333" s="74">
        <v>135310</v>
      </c>
      <c r="AC333" s="74">
        <v>8395</v>
      </c>
      <c r="AD333" s="74">
        <v>154577</v>
      </c>
      <c r="AE333" s="74">
        <v>613079</v>
      </c>
      <c r="AF333" s="74">
        <v>61067</v>
      </c>
      <c r="AG333" s="74">
        <v>343941</v>
      </c>
      <c r="AH333" s="74">
        <v>342396</v>
      </c>
      <c r="AI333" s="74">
        <v>2088</v>
      </c>
      <c r="AJ333" s="74">
        <v>28237</v>
      </c>
      <c r="AK333" s="75" t="s">
        <v>377</v>
      </c>
      <c r="AL333" s="76" t="s">
        <v>377</v>
      </c>
      <c r="AM333" t="s">
        <v>378</v>
      </c>
      <c r="AN333" s="74">
        <v>693232</v>
      </c>
      <c r="AO333" s="74">
        <v>76348</v>
      </c>
      <c r="AP333" s="74">
        <v>2</v>
      </c>
      <c r="AQ333" s="74">
        <v>10456</v>
      </c>
      <c r="AR333" s="46" t="s">
        <v>377</v>
      </c>
    </row>
    <row r="334" spans="1:44" ht="12" customHeight="1" x14ac:dyDescent="0.2">
      <c r="A334" s="44" t="s">
        <v>31</v>
      </c>
      <c r="B334" s="56" t="s">
        <v>925</v>
      </c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57"/>
      <c r="S334" s="76" t="s">
        <v>31</v>
      </c>
      <c r="T334" s="56" t="s">
        <v>925</v>
      </c>
      <c r="U334" s="74"/>
      <c r="V334" s="74"/>
      <c r="W334" s="74"/>
      <c r="X334" s="74"/>
      <c r="Y334" s="74"/>
      <c r="Z334" s="74"/>
      <c r="AA334" s="74"/>
      <c r="AB334" s="74"/>
      <c r="AC334" s="74"/>
      <c r="AD334" s="74"/>
      <c r="AE334" s="74"/>
      <c r="AF334" s="74"/>
      <c r="AG334" s="74"/>
      <c r="AH334" s="74"/>
      <c r="AI334" s="74"/>
      <c r="AJ334" s="74"/>
      <c r="AK334" s="57"/>
      <c r="AL334" s="76" t="s">
        <v>31</v>
      </c>
      <c r="AM334" s="56" t="s">
        <v>925</v>
      </c>
      <c r="AN334" s="74"/>
      <c r="AO334" s="74"/>
      <c r="AP334" s="74"/>
      <c r="AQ334" s="74"/>
      <c r="AR334" s="57"/>
    </row>
    <row r="335" spans="1:44" ht="12" customHeight="1" x14ac:dyDescent="0.15">
      <c r="A335" s="44"/>
      <c r="B335" s="56" t="s">
        <v>380</v>
      </c>
      <c r="C335" s="74">
        <v>462</v>
      </c>
      <c r="D335" s="74">
        <v>5854886</v>
      </c>
      <c r="E335" s="74">
        <v>972922</v>
      </c>
      <c r="F335" s="74">
        <v>3013190</v>
      </c>
      <c r="G335" s="74">
        <v>66286</v>
      </c>
      <c r="H335" s="74">
        <v>218135</v>
      </c>
      <c r="I335" s="74">
        <v>255133</v>
      </c>
      <c r="J335" s="74">
        <v>228185</v>
      </c>
      <c r="K335" s="74">
        <v>281270</v>
      </c>
      <c r="L335" s="74">
        <v>513127</v>
      </c>
      <c r="M335" s="74">
        <v>113917</v>
      </c>
      <c r="N335" s="74">
        <v>76811</v>
      </c>
      <c r="O335" s="74">
        <v>150648</v>
      </c>
      <c r="P335" s="74">
        <v>92867</v>
      </c>
      <c r="Q335" s="74">
        <v>78885</v>
      </c>
      <c r="R335" s="75" t="s">
        <v>31</v>
      </c>
      <c r="S335" s="76"/>
      <c r="T335" s="56" t="s">
        <v>380</v>
      </c>
      <c r="U335" s="74">
        <v>462</v>
      </c>
      <c r="V335" s="74">
        <v>1342445</v>
      </c>
      <c r="W335" s="74">
        <v>41352</v>
      </c>
      <c r="X335" s="74">
        <v>13576</v>
      </c>
      <c r="Y335" s="74">
        <v>186463</v>
      </c>
      <c r="Z335" s="74">
        <v>31969</v>
      </c>
      <c r="AA335" s="74">
        <v>109308</v>
      </c>
      <c r="AB335" s="74">
        <v>58051</v>
      </c>
      <c r="AC335" s="74">
        <v>8111</v>
      </c>
      <c r="AD335" s="74">
        <v>16825</v>
      </c>
      <c r="AE335" s="74">
        <v>171361</v>
      </c>
      <c r="AF335" s="74">
        <v>37935</v>
      </c>
      <c r="AG335" s="74">
        <v>125587</v>
      </c>
      <c r="AH335" s="74">
        <v>80562</v>
      </c>
      <c r="AI335" s="74">
        <v>8313</v>
      </c>
      <c r="AJ335" s="74">
        <v>17753</v>
      </c>
      <c r="AK335" s="75" t="s">
        <v>31</v>
      </c>
      <c r="AL335" s="76"/>
      <c r="AM335" s="56" t="s">
        <v>380</v>
      </c>
      <c r="AN335" s="74">
        <v>335011</v>
      </c>
      <c r="AO335" s="74">
        <v>94153</v>
      </c>
      <c r="AP335" s="74">
        <v>11</v>
      </c>
      <c r="AQ335" s="74">
        <v>6115</v>
      </c>
      <c r="AR335" s="46" t="s">
        <v>31</v>
      </c>
    </row>
    <row r="336" spans="1:44" ht="12" customHeight="1" x14ac:dyDescent="0.15">
      <c r="A336" s="44" t="s">
        <v>832</v>
      </c>
      <c r="B336" s="4" t="s">
        <v>926</v>
      </c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5"/>
      <c r="S336" s="76" t="s">
        <v>832</v>
      </c>
      <c r="T336" t="s">
        <v>926</v>
      </c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  <c r="AF336" s="74"/>
      <c r="AG336" s="74"/>
      <c r="AH336" s="74"/>
      <c r="AI336" s="74"/>
      <c r="AJ336" s="74"/>
      <c r="AK336" s="75"/>
      <c r="AL336" s="76" t="s">
        <v>832</v>
      </c>
      <c r="AM336" t="s">
        <v>926</v>
      </c>
      <c r="AN336" s="74"/>
      <c r="AO336" s="74"/>
      <c r="AP336" s="74"/>
      <c r="AQ336" s="74"/>
      <c r="AR336" s="46"/>
    </row>
    <row r="337" spans="1:44" ht="12" customHeight="1" x14ac:dyDescent="0.15">
      <c r="A337" s="44"/>
      <c r="B337" s="4" t="s">
        <v>381</v>
      </c>
      <c r="C337" s="74">
        <v>462</v>
      </c>
      <c r="D337" s="74">
        <v>5854886</v>
      </c>
      <c r="E337" s="74">
        <v>972922</v>
      </c>
      <c r="F337" s="74">
        <v>3013190</v>
      </c>
      <c r="G337" s="74">
        <v>66286</v>
      </c>
      <c r="H337" s="74">
        <v>218135</v>
      </c>
      <c r="I337" s="74">
        <v>255133</v>
      </c>
      <c r="J337" s="74">
        <v>228185</v>
      </c>
      <c r="K337" s="74">
        <v>281270</v>
      </c>
      <c r="L337" s="74">
        <v>513127</v>
      </c>
      <c r="M337" s="74">
        <v>113917</v>
      </c>
      <c r="N337" s="74">
        <v>76811</v>
      </c>
      <c r="O337" s="74">
        <v>150648</v>
      </c>
      <c r="P337" s="74">
        <v>92867</v>
      </c>
      <c r="Q337" s="74">
        <v>78885</v>
      </c>
      <c r="R337" s="75" t="s">
        <v>832</v>
      </c>
      <c r="S337" s="76"/>
      <c r="T337" t="s">
        <v>381</v>
      </c>
      <c r="U337" s="74">
        <v>462</v>
      </c>
      <c r="V337" s="74">
        <v>1342445</v>
      </c>
      <c r="W337" s="74">
        <v>41352</v>
      </c>
      <c r="X337" s="74">
        <v>13576</v>
      </c>
      <c r="Y337" s="74">
        <v>186463</v>
      </c>
      <c r="Z337" s="74">
        <v>31969</v>
      </c>
      <c r="AA337" s="74">
        <v>109308</v>
      </c>
      <c r="AB337" s="74">
        <v>58051</v>
      </c>
      <c r="AC337" s="74">
        <v>8111</v>
      </c>
      <c r="AD337" s="74">
        <v>16825</v>
      </c>
      <c r="AE337" s="74">
        <v>171361</v>
      </c>
      <c r="AF337" s="74">
        <v>37935</v>
      </c>
      <c r="AG337" s="74">
        <v>125587</v>
      </c>
      <c r="AH337" s="74">
        <v>80562</v>
      </c>
      <c r="AI337" s="74">
        <v>8313</v>
      </c>
      <c r="AJ337" s="74">
        <v>17753</v>
      </c>
      <c r="AK337" s="75" t="s">
        <v>832</v>
      </c>
      <c r="AL337" s="76"/>
      <c r="AM337" t="s">
        <v>381</v>
      </c>
      <c r="AN337" s="74">
        <v>335011</v>
      </c>
      <c r="AO337" s="74">
        <v>94153</v>
      </c>
      <c r="AP337" s="74">
        <v>11</v>
      </c>
      <c r="AQ337" s="74">
        <v>6115</v>
      </c>
      <c r="AR337" s="46" t="s">
        <v>832</v>
      </c>
    </row>
    <row r="338" spans="1:44" ht="12" customHeight="1" x14ac:dyDescent="0.15">
      <c r="A338" s="44" t="s">
        <v>833</v>
      </c>
      <c r="B338" s="4" t="s">
        <v>373</v>
      </c>
      <c r="C338" s="74">
        <v>1176</v>
      </c>
      <c r="D338" s="74">
        <v>8281243</v>
      </c>
      <c r="E338" s="74">
        <v>1820404</v>
      </c>
      <c r="F338" s="74">
        <v>2506772</v>
      </c>
      <c r="G338" s="74">
        <v>109666</v>
      </c>
      <c r="H338" s="74">
        <v>722256</v>
      </c>
      <c r="I338" s="74">
        <v>801644</v>
      </c>
      <c r="J338" s="74">
        <v>442850</v>
      </c>
      <c r="K338" s="74">
        <v>465303</v>
      </c>
      <c r="L338" s="74">
        <v>1574058</v>
      </c>
      <c r="M338" s="74">
        <v>665996</v>
      </c>
      <c r="N338" s="74">
        <v>438857</v>
      </c>
      <c r="O338" s="74">
        <v>149807</v>
      </c>
      <c r="P338" s="74">
        <v>131840</v>
      </c>
      <c r="Q338" s="74">
        <v>187558</v>
      </c>
      <c r="R338" s="75" t="s">
        <v>833</v>
      </c>
      <c r="S338" s="76" t="s">
        <v>833</v>
      </c>
      <c r="T338" t="s">
        <v>373</v>
      </c>
      <c r="U338" s="74">
        <v>1176</v>
      </c>
      <c r="V338" s="74">
        <v>2292797</v>
      </c>
      <c r="W338" s="74">
        <v>48481</v>
      </c>
      <c r="X338" s="74">
        <v>16629</v>
      </c>
      <c r="Y338" s="74">
        <v>242462</v>
      </c>
      <c r="Z338" s="74">
        <v>55201</v>
      </c>
      <c r="AA338" s="74">
        <v>134421</v>
      </c>
      <c r="AB338" s="74">
        <v>93531</v>
      </c>
      <c r="AC338" s="74">
        <v>9402</v>
      </c>
      <c r="AD338" s="74">
        <v>80497</v>
      </c>
      <c r="AE338" s="74">
        <v>453550</v>
      </c>
      <c r="AF338" s="74">
        <v>67182</v>
      </c>
      <c r="AG338" s="74">
        <v>190673</v>
      </c>
      <c r="AH338" s="74">
        <v>351392</v>
      </c>
      <c r="AI338" s="74">
        <v>6409</v>
      </c>
      <c r="AJ338" s="74">
        <v>40960</v>
      </c>
      <c r="AK338" s="75" t="s">
        <v>833</v>
      </c>
      <c r="AL338" s="76" t="s">
        <v>833</v>
      </c>
      <c r="AM338" t="s">
        <v>373</v>
      </c>
      <c r="AN338" s="74">
        <v>378334</v>
      </c>
      <c r="AO338" s="74">
        <v>109469</v>
      </c>
      <c r="AP338" s="74">
        <v>25</v>
      </c>
      <c r="AQ338" s="74">
        <v>14204</v>
      </c>
      <c r="AR338" s="46" t="s">
        <v>833</v>
      </c>
    </row>
    <row r="339" spans="1:44" ht="12" customHeight="1" x14ac:dyDescent="0.15">
      <c r="A339" s="44" t="s">
        <v>374</v>
      </c>
      <c r="B339" s="4" t="s">
        <v>617</v>
      </c>
      <c r="C339" s="74">
        <v>62</v>
      </c>
      <c r="D339" s="74">
        <v>1702940</v>
      </c>
      <c r="E339" s="74">
        <v>369627</v>
      </c>
      <c r="F339" s="74">
        <v>573835</v>
      </c>
      <c r="G339" s="74">
        <v>17946</v>
      </c>
      <c r="H339" s="74">
        <v>165089</v>
      </c>
      <c r="I339" s="74">
        <v>187031</v>
      </c>
      <c r="J339" s="74">
        <v>196438</v>
      </c>
      <c r="K339" s="74">
        <v>190561</v>
      </c>
      <c r="L339" s="74">
        <v>307101</v>
      </c>
      <c r="M339" s="74">
        <v>94355</v>
      </c>
      <c r="N339" s="74">
        <v>30653</v>
      </c>
      <c r="O339" s="74">
        <v>39927</v>
      </c>
      <c r="P339" s="74">
        <v>66714</v>
      </c>
      <c r="Q339" s="74">
        <v>75452</v>
      </c>
      <c r="R339" s="75" t="s">
        <v>374</v>
      </c>
      <c r="S339" s="76" t="s">
        <v>374</v>
      </c>
      <c r="T339" t="s">
        <v>617</v>
      </c>
      <c r="U339" s="74">
        <v>62</v>
      </c>
      <c r="V339" s="74">
        <v>428554</v>
      </c>
      <c r="W339" s="74">
        <v>13843</v>
      </c>
      <c r="X339" s="74">
        <v>1084</v>
      </c>
      <c r="Y339" s="74">
        <v>55081</v>
      </c>
      <c r="Z339" s="74">
        <v>1767</v>
      </c>
      <c r="AA339" s="74">
        <v>22670</v>
      </c>
      <c r="AB339" s="74">
        <v>16947</v>
      </c>
      <c r="AC339" s="74">
        <v>2281</v>
      </c>
      <c r="AD339" s="74">
        <v>10919</v>
      </c>
      <c r="AE339" s="74">
        <v>40349</v>
      </c>
      <c r="AF339" s="74">
        <v>44322</v>
      </c>
      <c r="AG339" s="74">
        <v>90405</v>
      </c>
      <c r="AH339" s="74">
        <v>23481</v>
      </c>
      <c r="AI339" s="74">
        <v>2043</v>
      </c>
      <c r="AJ339" s="74">
        <v>17943</v>
      </c>
      <c r="AK339" s="75" t="s">
        <v>374</v>
      </c>
      <c r="AL339" s="76" t="s">
        <v>374</v>
      </c>
      <c r="AM339" t="s">
        <v>617</v>
      </c>
      <c r="AN339" s="74">
        <v>58818</v>
      </c>
      <c r="AO339" s="74">
        <v>14862</v>
      </c>
      <c r="AP339" s="74">
        <v>6</v>
      </c>
      <c r="AQ339" s="74">
        <v>11740</v>
      </c>
      <c r="AR339" s="46" t="s">
        <v>374</v>
      </c>
    </row>
    <row r="340" spans="1:44" ht="12" customHeight="1" x14ac:dyDescent="0.2">
      <c r="A340" s="44" t="s">
        <v>618</v>
      </c>
      <c r="B340" s="4" t="s">
        <v>261</v>
      </c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57"/>
      <c r="S340" s="76" t="s">
        <v>618</v>
      </c>
      <c r="T340" t="s">
        <v>261</v>
      </c>
      <c r="U340" s="74"/>
      <c r="V340" s="74"/>
      <c r="W340" s="74"/>
      <c r="X340" s="74"/>
      <c r="Y340" s="74"/>
      <c r="Z340" s="74"/>
      <c r="AA340" s="74"/>
      <c r="AB340" s="74"/>
      <c r="AC340" s="74"/>
      <c r="AD340" s="74"/>
      <c r="AE340" s="74"/>
      <c r="AF340" s="74"/>
      <c r="AG340" s="74"/>
      <c r="AH340" s="74"/>
      <c r="AI340" s="74"/>
      <c r="AJ340" s="74"/>
      <c r="AK340" s="57"/>
      <c r="AL340" s="76" t="s">
        <v>618</v>
      </c>
      <c r="AM340" t="s">
        <v>261</v>
      </c>
      <c r="AN340" s="74"/>
      <c r="AO340" s="74"/>
      <c r="AP340" s="74"/>
      <c r="AQ340" s="74"/>
      <c r="AR340" s="57"/>
    </row>
    <row r="341" spans="1:44" ht="12" customHeight="1" x14ac:dyDescent="0.15">
      <c r="A341" s="44"/>
      <c r="B341" s="4" t="s">
        <v>619</v>
      </c>
      <c r="C341" s="74">
        <v>1017</v>
      </c>
      <c r="D341" s="74">
        <v>5349963</v>
      </c>
      <c r="E341" s="74">
        <v>1129419</v>
      </c>
      <c r="F341" s="74">
        <v>1593820</v>
      </c>
      <c r="G341" s="74">
        <v>79922</v>
      </c>
      <c r="H341" s="74">
        <v>442239</v>
      </c>
      <c r="I341" s="74">
        <v>489593</v>
      </c>
      <c r="J341" s="74">
        <v>193556</v>
      </c>
      <c r="K341" s="74">
        <v>206551</v>
      </c>
      <c r="L341" s="74">
        <v>1122996</v>
      </c>
      <c r="M341" s="74">
        <v>499273</v>
      </c>
      <c r="N341" s="74">
        <v>368021</v>
      </c>
      <c r="O341" s="74">
        <v>97543</v>
      </c>
      <c r="P341" s="74">
        <v>57361</v>
      </c>
      <c r="Q341" s="74">
        <v>100797</v>
      </c>
      <c r="R341" s="75" t="s">
        <v>618</v>
      </c>
      <c r="S341" s="76"/>
      <c r="T341" t="s">
        <v>619</v>
      </c>
      <c r="U341" s="74">
        <v>1017</v>
      </c>
      <c r="V341" s="74">
        <v>1436802</v>
      </c>
      <c r="W341" s="74">
        <v>24580</v>
      </c>
      <c r="X341" s="74">
        <v>14334</v>
      </c>
      <c r="Y341" s="74">
        <v>148488</v>
      </c>
      <c r="Z341" s="74">
        <v>39975</v>
      </c>
      <c r="AA341" s="74">
        <v>60568</v>
      </c>
      <c r="AB341" s="74">
        <v>67608</v>
      </c>
      <c r="AC341" s="74">
        <v>5312</v>
      </c>
      <c r="AD341" s="74">
        <v>51197</v>
      </c>
      <c r="AE341" s="74">
        <v>317600</v>
      </c>
      <c r="AF341" s="74">
        <v>22803</v>
      </c>
      <c r="AG341" s="74">
        <v>82240</v>
      </c>
      <c r="AH341" s="74">
        <v>283728</v>
      </c>
      <c r="AI341" s="74">
        <v>3395</v>
      </c>
      <c r="AJ341" s="74">
        <v>18221</v>
      </c>
      <c r="AK341" s="75" t="s">
        <v>618</v>
      </c>
      <c r="AL341" s="76"/>
      <c r="AM341" t="s">
        <v>619</v>
      </c>
      <c r="AN341" s="74">
        <v>204741</v>
      </c>
      <c r="AO341" s="74">
        <v>90613</v>
      </c>
      <c r="AP341" s="74">
        <v>15</v>
      </c>
      <c r="AQ341" s="74">
        <v>1400</v>
      </c>
      <c r="AR341" s="46" t="s">
        <v>618</v>
      </c>
    </row>
    <row r="342" spans="1:44" ht="12" customHeight="1" x14ac:dyDescent="0.15">
      <c r="A342" s="44" t="s">
        <v>620</v>
      </c>
      <c r="B342" s="4" t="s">
        <v>621</v>
      </c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5"/>
      <c r="S342" s="76" t="s">
        <v>620</v>
      </c>
      <c r="T342" t="s">
        <v>621</v>
      </c>
      <c r="U342" s="74"/>
      <c r="V342" s="74"/>
      <c r="W342" s="74"/>
      <c r="X342" s="74"/>
      <c r="Y342" s="74"/>
      <c r="Z342" s="74"/>
      <c r="AA342" s="74"/>
      <c r="AB342" s="74"/>
      <c r="AC342" s="74"/>
      <c r="AD342" s="74"/>
      <c r="AE342" s="74"/>
      <c r="AF342" s="74"/>
      <c r="AG342" s="74"/>
      <c r="AH342" s="74"/>
      <c r="AI342" s="74"/>
      <c r="AJ342" s="74"/>
      <c r="AK342" s="75"/>
      <c r="AL342" s="76" t="s">
        <v>620</v>
      </c>
      <c r="AM342" t="s">
        <v>621</v>
      </c>
      <c r="AN342" s="74"/>
      <c r="AO342" s="74"/>
      <c r="AP342" s="74"/>
      <c r="AQ342" s="74"/>
      <c r="AR342" s="46"/>
    </row>
    <row r="343" spans="1:44" ht="12" customHeight="1" x14ac:dyDescent="0.15">
      <c r="A343" s="44"/>
      <c r="B343" s="4" t="s">
        <v>622</v>
      </c>
      <c r="C343" s="74">
        <v>98</v>
      </c>
      <c r="D343" s="74">
        <v>1228340</v>
      </c>
      <c r="E343" s="74">
        <v>321358</v>
      </c>
      <c r="F343" s="74">
        <v>339117</v>
      </c>
      <c r="G343" s="74">
        <v>11798</v>
      </c>
      <c r="H343" s="74">
        <v>114928</v>
      </c>
      <c r="I343" s="74">
        <v>125020</v>
      </c>
      <c r="J343" s="74">
        <v>52856</v>
      </c>
      <c r="K343" s="74">
        <v>68191</v>
      </c>
      <c r="L343" s="74">
        <v>143961</v>
      </c>
      <c r="M343" s="74">
        <v>72368</v>
      </c>
      <c r="N343" s="74">
        <v>40183</v>
      </c>
      <c r="O343" s="74">
        <v>12337</v>
      </c>
      <c r="P343" s="74">
        <v>7765</v>
      </c>
      <c r="Q343" s="74">
        <v>11309</v>
      </c>
      <c r="R343" s="75" t="s">
        <v>620</v>
      </c>
      <c r="S343" s="76"/>
      <c r="T343" t="s">
        <v>622</v>
      </c>
      <c r="U343" s="74">
        <v>98</v>
      </c>
      <c r="V343" s="74">
        <v>427441</v>
      </c>
      <c r="W343" s="74">
        <v>10058</v>
      </c>
      <c r="X343" s="74">
        <v>1211</v>
      </c>
      <c r="Y343" s="74">
        <v>38893</v>
      </c>
      <c r="Z343" s="74">
        <v>13459</v>
      </c>
      <c r="AA343" s="74">
        <v>51183</v>
      </c>
      <c r="AB343" s="74">
        <v>8976</v>
      </c>
      <c r="AC343" s="74">
        <v>1809</v>
      </c>
      <c r="AD343" s="74">
        <v>18381</v>
      </c>
      <c r="AE343" s="74">
        <v>95601</v>
      </c>
      <c r="AF343" s="74">
        <v>57</v>
      </c>
      <c r="AG343" s="74">
        <v>18028</v>
      </c>
      <c r="AH343" s="74">
        <v>44183</v>
      </c>
      <c r="AI343" s="74">
        <v>971</v>
      </c>
      <c r="AJ343" s="74">
        <v>4796</v>
      </c>
      <c r="AK343" s="75" t="s">
        <v>620</v>
      </c>
      <c r="AL343" s="76"/>
      <c r="AM343" t="s">
        <v>622</v>
      </c>
      <c r="AN343" s="74">
        <v>114775</v>
      </c>
      <c r="AO343" s="74">
        <v>3994</v>
      </c>
      <c r="AP343" s="74">
        <v>4</v>
      </c>
      <c r="AQ343" s="74">
        <v>1064</v>
      </c>
      <c r="AR343" s="46" t="s">
        <v>620</v>
      </c>
    </row>
    <row r="344" spans="1:44" ht="12" customHeight="1" x14ac:dyDescent="0.15">
      <c r="A344" s="44" t="s">
        <v>623</v>
      </c>
      <c r="B344" s="4" t="s">
        <v>624</v>
      </c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5"/>
      <c r="S344" s="76" t="s">
        <v>623</v>
      </c>
      <c r="T344" t="s">
        <v>624</v>
      </c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  <c r="AF344" s="74"/>
      <c r="AG344" s="74"/>
      <c r="AH344" s="74"/>
      <c r="AI344" s="74"/>
      <c r="AJ344" s="74"/>
      <c r="AK344" s="75"/>
      <c r="AL344" s="76" t="s">
        <v>623</v>
      </c>
      <c r="AM344" t="s">
        <v>624</v>
      </c>
      <c r="AN344" s="74"/>
      <c r="AO344" s="74"/>
      <c r="AP344" s="74"/>
      <c r="AQ344" s="74"/>
      <c r="AR344" s="46"/>
    </row>
    <row r="345" spans="1:44" ht="12" customHeight="1" x14ac:dyDescent="0.15">
      <c r="A345" s="44"/>
      <c r="B345" s="4" t="s">
        <v>929</v>
      </c>
      <c r="C345" s="74">
        <v>394</v>
      </c>
      <c r="D345" s="74">
        <v>7057630</v>
      </c>
      <c r="E345" s="74">
        <v>1190370</v>
      </c>
      <c r="F345" s="74">
        <v>2862431</v>
      </c>
      <c r="G345" s="74">
        <v>469527</v>
      </c>
      <c r="H345" s="74">
        <v>347176</v>
      </c>
      <c r="I345" s="74">
        <v>410215</v>
      </c>
      <c r="J345" s="74">
        <v>637417</v>
      </c>
      <c r="K345" s="74">
        <v>699430</v>
      </c>
      <c r="L345" s="74">
        <v>830079</v>
      </c>
      <c r="M345" s="74">
        <v>194637</v>
      </c>
      <c r="N345" s="74">
        <v>246604</v>
      </c>
      <c r="O345" s="74">
        <v>140013</v>
      </c>
      <c r="P345" s="74">
        <v>107313</v>
      </c>
      <c r="Q345" s="74">
        <v>141512</v>
      </c>
      <c r="R345" s="75" t="s">
        <v>623</v>
      </c>
      <c r="S345" s="76"/>
      <c r="T345" t="s">
        <v>929</v>
      </c>
      <c r="U345" s="74">
        <v>394</v>
      </c>
      <c r="V345" s="74">
        <v>1767235</v>
      </c>
      <c r="W345" s="74">
        <v>24938</v>
      </c>
      <c r="X345" s="74">
        <v>19845</v>
      </c>
      <c r="Y345" s="74">
        <v>272449</v>
      </c>
      <c r="Z345" s="74">
        <v>46414</v>
      </c>
      <c r="AA345" s="74">
        <v>224384</v>
      </c>
      <c r="AB345" s="74">
        <v>48865</v>
      </c>
      <c r="AC345" s="74">
        <v>13622</v>
      </c>
      <c r="AD345" s="74">
        <v>125054</v>
      </c>
      <c r="AE345" s="74">
        <v>224674</v>
      </c>
      <c r="AF345" s="74">
        <v>8829</v>
      </c>
      <c r="AG345" s="74">
        <v>160673</v>
      </c>
      <c r="AH345" s="74">
        <v>155288</v>
      </c>
      <c r="AI345" s="74">
        <v>5869</v>
      </c>
      <c r="AJ345" s="74">
        <v>35003</v>
      </c>
      <c r="AK345" s="75" t="s">
        <v>623</v>
      </c>
      <c r="AL345" s="76"/>
      <c r="AM345" t="s">
        <v>929</v>
      </c>
      <c r="AN345" s="74">
        <v>315960</v>
      </c>
      <c r="AO345" s="74">
        <v>62437</v>
      </c>
      <c r="AP345" s="74">
        <v>21</v>
      </c>
      <c r="AQ345" s="74">
        <v>22930</v>
      </c>
      <c r="AR345" s="46" t="s">
        <v>623</v>
      </c>
    </row>
    <row r="346" spans="1:44" ht="12" customHeight="1" x14ac:dyDescent="0.15">
      <c r="A346" s="44" t="s">
        <v>930</v>
      </c>
      <c r="B346" s="4" t="s">
        <v>931</v>
      </c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5"/>
      <c r="S346" s="76" t="s">
        <v>930</v>
      </c>
      <c r="T346" t="s">
        <v>931</v>
      </c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  <c r="AF346" s="74"/>
      <c r="AG346" s="74"/>
      <c r="AH346" s="74"/>
      <c r="AI346" s="74"/>
      <c r="AJ346" s="74"/>
      <c r="AK346" s="75"/>
      <c r="AL346" s="76" t="s">
        <v>930</v>
      </c>
      <c r="AM346" t="s">
        <v>931</v>
      </c>
      <c r="AN346" s="74"/>
      <c r="AO346" s="74"/>
      <c r="AP346" s="74"/>
      <c r="AQ346" s="74"/>
      <c r="AR346" s="46"/>
    </row>
    <row r="347" spans="1:44" ht="12" customHeight="1" x14ac:dyDescent="0.15">
      <c r="A347" s="44"/>
      <c r="B347" s="4" t="s">
        <v>932</v>
      </c>
      <c r="C347" s="74">
        <v>212</v>
      </c>
      <c r="D347" s="74">
        <v>1493029</v>
      </c>
      <c r="E347" s="74">
        <v>239462</v>
      </c>
      <c r="F347" s="74">
        <v>653307</v>
      </c>
      <c r="G347" s="74">
        <v>32836</v>
      </c>
      <c r="H347" s="74">
        <v>123724</v>
      </c>
      <c r="I347" s="74">
        <v>163127</v>
      </c>
      <c r="J347" s="74">
        <v>312238</v>
      </c>
      <c r="K347" s="74">
        <v>323348</v>
      </c>
      <c r="L347" s="74">
        <v>181033</v>
      </c>
      <c r="M347" s="74">
        <v>26203</v>
      </c>
      <c r="N347" s="74">
        <v>63293</v>
      </c>
      <c r="O347" s="74">
        <v>38874</v>
      </c>
      <c r="P347" s="74">
        <v>23659</v>
      </c>
      <c r="Q347" s="74">
        <v>29005</v>
      </c>
      <c r="R347" s="75" t="s">
        <v>930</v>
      </c>
      <c r="S347" s="76"/>
      <c r="T347" t="s">
        <v>932</v>
      </c>
      <c r="U347" s="74">
        <v>212</v>
      </c>
      <c r="V347" s="74">
        <v>397500</v>
      </c>
      <c r="W347" s="74">
        <v>6570</v>
      </c>
      <c r="X347" s="74">
        <v>9894</v>
      </c>
      <c r="Y347" s="74">
        <v>45289</v>
      </c>
      <c r="Z347" s="74">
        <v>3149</v>
      </c>
      <c r="AA347" s="74">
        <v>53150</v>
      </c>
      <c r="AB347" s="74">
        <v>11819</v>
      </c>
      <c r="AC347" s="74">
        <v>2692</v>
      </c>
      <c r="AD347" s="74">
        <v>27693</v>
      </c>
      <c r="AE347" s="74">
        <v>69764</v>
      </c>
      <c r="AF347" s="74">
        <v>6087</v>
      </c>
      <c r="AG347" s="74">
        <v>28188</v>
      </c>
      <c r="AH347" s="74">
        <v>44599</v>
      </c>
      <c r="AI347" s="74">
        <v>702</v>
      </c>
      <c r="AJ347" s="74">
        <v>5638</v>
      </c>
      <c r="AK347" s="75" t="s">
        <v>930</v>
      </c>
      <c r="AL347" s="76"/>
      <c r="AM347" t="s">
        <v>932</v>
      </c>
      <c r="AN347" s="74">
        <v>73506</v>
      </c>
      <c r="AO347" s="74">
        <v>7666</v>
      </c>
      <c r="AP347" s="74">
        <v>14</v>
      </c>
      <c r="AQ347" s="74">
        <v>1094</v>
      </c>
      <c r="AR347" s="46" t="s">
        <v>930</v>
      </c>
    </row>
    <row r="348" spans="1:44" ht="12" customHeight="1" x14ac:dyDescent="0.15">
      <c r="A348" s="44" t="s">
        <v>933</v>
      </c>
      <c r="B348" s="4" t="s">
        <v>934</v>
      </c>
      <c r="C348" s="74">
        <v>52</v>
      </c>
      <c r="D348" s="74">
        <v>870066</v>
      </c>
      <c r="E348" s="74">
        <v>107303</v>
      </c>
      <c r="F348" s="74">
        <v>307000</v>
      </c>
      <c r="G348" s="74">
        <v>5305</v>
      </c>
      <c r="H348" s="74">
        <v>35252</v>
      </c>
      <c r="I348" s="74">
        <v>36823</v>
      </c>
      <c r="J348" s="74">
        <v>60931</v>
      </c>
      <c r="K348" s="74">
        <v>66395</v>
      </c>
      <c r="L348" s="74">
        <v>204043</v>
      </c>
      <c r="M348" s="74">
        <v>85170</v>
      </c>
      <c r="N348" s="74">
        <v>40768</v>
      </c>
      <c r="O348" s="74">
        <v>26608</v>
      </c>
      <c r="P348" s="74">
        <v>21826</v>
      </c>
      <c r="Q348" s="74">
        <v>29670</v>
      </c>
      <c r="R348" s="75" t="s">
        <v>933</v>
      </c>
      <c r="S348" s="76" t="s">
        <v>933</v>
      </c>
      <c r="T348" t="s">
        <v>934</v>
      </c>
      <c r="U348" s="74">
        <v>52</v>
      </c>
      <c r="V348" s="74">
        <v>251879</v>
      </c>
      <c r="W348" s="74">
        <v>5325</v>
      </c>
      <c r="X348" s="74">
        <v>541</v>
      </c>
      <c r="Y348" s="74">
        <v>57195</v>
      </c>
      <c r="Z348" s="74">
        <v>672</v>
      </c>
      <c r="AA348" s="74">
        <v>39317</v>
      </c>
      <c r="AB348" s="74">
        <v>8055</v>
      </c>
      <c r="AC348" s="74">
        <v>1420</v>
      </c>
      <c r="AD348" s="74">
        <v>5105</v>
      </c>
      <c r="AE348" s="74">
        <v>53557</v>
      </c>
      <c r="AF348" s="74">
        <v>804</v>
      </c>
      <c r="AG348" s="74">
        <v>17670</v>
      </c>
      <c r="AH348" s="74">
        <v>11911</v>
      </c>
      <c r="AI348" s="74">
        <v>320</v>
      </c>
      <c r="AJ348" s="74">
        <v>2989</v>
      </c>
      <c r="AK348" s="75" t="s">
        <v>933</v>
      </c>
      <c r="AL348" s="76" t="s">
        <v>933</v>
      </c>
      <c r="AM348" t="s">
        <v>934</v>
      </c>
      <c r="AN348" s="74">
        <v>29064</v>
      </c>
      <c r="AO348" s="74">
        <v>17610</v>
      </c>
      <c r="AP348" s="74">
        <v>2</v>
      </c>
      <c r="AQ348" s="74">
        <v>324</v>
      </c>
      <c r="AR348" s="46" t="s">
        <v>933</v>
      </c>
    </row>
    <row r="349" spans="1:44" ht="12" customHeight="1" x14ac:dyDescent="0.2">
      <c r="A349" s="44" t="s">
        <v>935</v>
      </c>
      <c r="B349" s="4" t="s">
        <v>936</v>
      </c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57"/>
      <c r="S349" s="76" t="s">
        <v>935</v>
      </c>
      <c r="T349" t="s">
        <v>936</v>
      </c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4"/>
      <c r="AI349" s="74"/>
      <c r="AJ349" s="74"/>
      <c r="AK349" s="57"/>
      <c r="AL349" s="76" t="s">
        <v>935</v>
      </c>
      <c r="AM349" t="s">
        <v>936</v>
      </c>
      <c r="AN349" s="74"/>
      <c r="AO349" s="74"/>
      <c r="AP349" s="74"/>
      <c r="AQ349" s="74"/>
      <c r="AR349" s="57"/>
    </row>
    <row r="350" spans="1:44" ht="12" customHeight="1" x14ac:dyDescent="0.15">
      <c r="A350" s="44"/>
      <c r="B350" s="4" t="s">
        <v>937</v>
      </c>
      <c r="C350" s="74">
        <v>130</v>
      </c>
      <c r="D350" s="74">
        <v>4694535</v>
      </c>
      <c r="E350" s="74">
        <v>843605</v>
      </c>
      <c r="F350" s="74">
        <v>1902124</v>
      </c>
      <c r="G350" s="74">
        <v>431386</v>
      </c>
      <c r="H350" s="74">
        <v>188200</v>
      </c>
      <c r="I350" s="74">
        <v>210265</v>
      </c>
      <c r="J350" s="74">
        <v>264248</v>
      </c>
      <c r="K350" s="74">
        <v>309687</v>
      </c>
      <c r="L350" s="74">
        <v>445003</v>
      </c>
      <c r="M350" s="74">
        <v>83264</v>
      </c>
      <c r="N350" s="74">
        <v>142543</v>
      </c>
      <c r="O350" s="74">
        <v>74531</v>
      </c>
      <c r="P350" s="74">
        <v>61828</v>
      </c>
      <c r="Q350" s="74">
        <v>82837</v>
      </c>
      <c r="R350" s="75" t="s">
        <v>935</v>
      </c>
      <c r="S350" s="76"/>
      <c r="T350" t="s">
        <v>937</v>
      </c>
      <c r="U350" s="74">
        <v>130</v>
      </c>
      <c r="V350" s="74">
        <v>1117856</v>
      </c>
      <c r="W350" s="74">
        <v>13043</v>
      </c>
      <c r="X350" s="74">
        <v>9410</v>
      </c>
      <c r="Y350" s="74">
        <v>169965</v>
      </c>
      <c r="Z350" s="74">
        <v>42593</v>
      </c>
      <c r="AA350" s="74">
        <v>131917</v>
      </c>
      <c r="AB350" s="74">
        <v>28991</v>
      </c>
      <c r="AC350" s="74">
        <v>9510</v>
      </c>
      <c r="AD350" s="74">
        <v>92256</v>
      </c>
      <c r="AE350" s="74">
        <v>101353</v>
      </c>
      <c r="AF350" s="74">
        <v>1938</v>
      </c>
      <c r="AG350" s="74">
        <v>114815</v>
      </c>
      <c r="AH350" s="74">
        <v>98778</v>
      </c>
      <c r="AI350" s="74">
        <v>4847</v>
      </c>
      <c r="AJ350" s="74">
        <v>26376</v>
      </c>
      <c r="AK350" s="75" t="s">
        <v>935</v>
      </c>
      <c r="AL350" s="76"/>
      <c r="AM350" t="s">
        <v>937</v>
      </c>
      <c r="AN350" s="74">
        <v>213390</v>
      </c>
      <c r="AO350" s="74">
        <v>37161</v>
      </c>
      <c r="AP350" s="74">
        <v>5</v>
      </c>
      <c r="AQ350" s="74">
        <v>21512</v>
      </c>
      <c r="AR350" s="46" t="s">
        <v>935</v>
      </c>
    </row>
    <row r="351" spans="1:44" ht="12" customHeight="1" x14ac:dyDescent="0.15">
      <c r="A351" s="44" t="s">
        <v>938</v>
      </c>
      <c r="B351" s="4" t="s">
        <v>939</v>
      </c>
      <c r="C351" s="74">
        <v>719</v>
      </c>
      <c r="D351" s="74">
        <v>112063590</v>
      </c>
      <c r="E351" s="74">
        <v>10148757</v>
      </c>
      <c r="F351" s="74">
        <v>56627624</v>
      </c>
      <c r="G351" s="74">
        <v>1005685</v>
      </c>
      <c r="H351" s="74">
        <v>8398688</v>
      </c>
      <c r="I351" s="74">
        <v>9119069</v>
      </c>
      <c r="J351" s="74">
        <v>8349640</v>
      </c>
      <c r="K351" s="74">
        <v>9571535</v>
      </c>
      <c r="L351" s="74">
        <v>16305093</v>
      </c>
      <c r="M351" s="74">
        <v>2288317</v>
      </c>
      <c r="N351" s="74">
        <v>4741452</v>
      </c>
      <c r="O351" s="74">
        <v>4366567</v>
      </c>
      <c r="P351" s="74">
        <v>2962161</v>
      </c>
      <c r="Q351" s="74">
        <v>1946593</v>
      </c>
      <c r="R351" s="75" t="s">
        <v>938</v>
      </c>
      <c r="S351" s="76" t="s">
        <v>938</v>
      </c>
      <c r="T351" t="s">
        <v>939</v>
      </c>
      <c r="U351" s="74">
        <v>719</v>
      </c>
      <c r="V351" s="74">
        <v>29198327</v>
      </c>
      <c r="W351" s="74">
        <v>419681</v>
      </c>
      <c r="X351" s="74">
        <v>152634</v>
      </c>
      <c r="Y351" s="74">
        <v>5422466</v>
      </c>
      <c r="Z351" s="74">
        <v>265079</v>
      </c>
      <c r="AA351" s="74">
        <v>2033408</v>
      </c>
      <c r="AB351" s="74">
        <v>1334173</v>
      </c>
      <c r="AC351" s="74">
        <v>133135</v>
      </c>
      <c r="AD351" s="74">
        <v>2332710</v>
      </c>
      <c r="AE351" s="74">
        <v>6251238</v>
      </c>
      <c r="AF351" s="74">
        <v>742430</v>
      </c>
      <c r="AG351" s="74">
        <v>1898268</v>
      </c>
      <c r="AH351" s="74">
        <v>1429393</v>
      </c>
      <c r="AI351" s="74">
        <v>41220</v>
      </c>
      <c r="AJ351" s="74">
        <v>294861</v>
      </c>
      <c r="AK351" s="75" t="s">
        <v>938</v>
      </c>
      <c r="AL351" s="76" t="s">
        <v>938</v>
      </c>
      <c r="AM351" t="s">
        <v>939</v>
      </c>
      <c r="AN351" s="74">
        <v>4221203</v>
      </c>
      <c r="AO351" s="74">
        <v>2110528</v>
      </c>
      <c r="AP351" s="74">
        <v>44</v>
      </c>
      <c r="AQ351" s="74">
        <v>115894</v>
      </c>
      <c r="AR351" s="46" t="s">
        <v>938</v>
      </c>
    </row>
    <row r="352" spans="1:44" ht="12" customHeight="1" x14ac:dyDescent="0.15">
      <c r="A352" s="44" t="s">
        <v>834</v>
      </c>
      <c r="B352" s="4" t="s">
        <v>263</v>
      </c>
      <c r="C352" s="74">
        <v>98</v>
      </c>
      <c r="D352" s="74">
        <v>10378878</v>
      </c>
      <c r="E352" s="74">
        <v>855861</v>
      </c>
      <c r="F352" s="74">
        <v>5140905</v>
      </c>
      <c r="G352" s="74">
        <v>86234</v>
      </c>
      <c r="H352" s="74">
        <v>734817</v>
      </c>
      <c r="I352" s="74">
        <v>777614</v>
      </c>
      <c r="J352" s="74">
        <v>498250</v>
      </c>
      <c r="K352" s="74">
        <v>526697</v>
      </c>
      <c r="L352" s="74">
        <v>1475649</v>
      </c>
      <c r="M352" s="74">
        <v>298666</v>
      </c>
      <c r="N352" s="74">
        <v>648821</v>
      </c>
      <c r="O352" s="74">
        <v>176861</v>
      </c>
      <c r="P352" s="74">
        <v>212838</v>
      </c>
      <c r="Q352" s="74">
        <v>138462</v>
      </c>
      <c r="R352" s="75" t="s">
        <v>834</v>
      </c>
      <c r="S352" s="76" t="s">
        <v>834</v>
      </c>
      <c r="T352" t="s">
        <v>263</v>
      </c>
      <c r="U352" s="74">
        <v>98</v>
      </c>
      <c r="V352" s="74">
        <v>2848675</v>
      </c>
      <c r="W352" s="74">
        <v>81355</v>
      </c>
      <c r="X352" s="74">
        <v>14939</v>
      </c>
      <c r="Y352" s="74">
        <v>410195</v>
      </c>
      <c r="Z352" s="74">
        <v>2548</v>
      </c>
      <c r="AA352" s="74">
        <v>240813</v>
      </c>
      <c r="AB352" s="74">
        <v>89036</v>
      </c>
      <c r="AC352" s="74">
        <v>9178</v>
      </c>
      <c r="AD352" s="74">
        <v>226150</v>
      </c>
      <c r="AE352" s="74">
        <v>524746</v>
      </c>
      <c r="AF352" s="74">
        <v>13690</v>
      </c>
      <c r="AG352" s="74">
        <v>268676</v>
      </c>
      <c r="AH352" s="74">
        <v>259572</v>
      </c>
      <c r="AI352" s="74">
        <v>2607</v>
      </c>
      <c r="AJ352" s="74">
        <v>15798</v>
      </c>
      <c r="AK352" s="75" t="s">
        <v>834</v>
      </c>
      <c r="AL352" s="76" t="s">
        <v>834</v>
      </c>
      <c r="AM352" t="s">
        <v>263</v>
      </c>
      <c r="AN352" s="74">
        <v>492074</v>
      </c>
      <c r="AO352" s="74">
        <v>189453</v>
      </c>
      <c r="AP352" s="74">
        <v>4</v>
      </c>
      <c r="AQ352" s="74">
        <v>7844</v>
      </c>
      <c r="AR352" s="46" t="s">
        <v>834</v>
      </c>
    </row>
    <row r="353" spans="1:44" ht="12" customHeight="1" x14ac:dyDescent="0.15">
      <c r="A353" s="44" t="s">
        <v>965</v>
      </c>
      <c r="B353" s="4" t="s">
        <v>940</v>
      </c>
      <c r="C353" s="74">
        <v>74</v>
      </c>
      <c r="D353" s="74">
        <v>6472933</v>
      </c>
      <c r="E353" s="74">
        <v>443857</v>
      </c>
      <c r="F353" s="74">
        <v>3740889</v>
      </c>
      <c r="G353" s="74">
        <v>81375</v>
      </c>
      <c r="H353" s="74">
        <v>450288</v>
      </c>
      <c r="I353" s="74">
        <v>528892</v>
      </c>
      <c r="J353" s="74">
        <v>208526</v>
      </c>
      <c r="K353" s="74">
        <v>193223</v>
      </c>
      <c r="L353" s="74">
        <v>659595</v>
      </c>
      <c r="M353" s="74">
        <v>249654</v>
      </c>
      <c r="N353" s="74">
        <v>174970</v>
      </c>
      <c r="O353" s="74">
        <v>79998</v>
      </c>
      <c r="P353" s="74">
        <v>83758</v>
      </c>
      <c r="Q353" s="74">
        <v>71214</v>
      </c>
      <c r="R353" s="75" t="s">
        <v>965</v>
      </c>
      <c r="S353" s="76" t="s">
        <v>965</v>
      </c>
      <c r="T353" t="s">
        <v>940</v>
      </c>
      <c r="U353" s="74">
        <v>74</v>
      </c>
      <c r="V353" s="74">
        <v>1531913</v>
      </c>
      <c r="W353" s="74">
        <v>62651</v>
      </c>
      <c r="X353" s="74">
        <v>14654</v>
      </c>
      <c r="Y353" s="74">
        <v>186368</v>
      </c>
      <c r="Z353" s="74">
        <v>1045</v>
      </c>
      <c r="AA353" s="74">
        <v>206036</v>
      </c>
      <c r="AB353" s="74">
        <v>60539</v>
      </c>
      <c r="AC353" s="74">
        <v>3853</v>
      </c>
      <c r="AD353" s="74">
        <v>109994</v>
      </c>
      <c r="AE353" s="74">
        <v>182691</v>
      </c>
      <c r="AF353" s="74">
        <v>11865</v>
      </c>
      <c r="AG353" s="74">
        <v>189708</v>
      </c>
      <c r="AH353" s="74">
        <v>177668</v>
      </c>
      <c r="AI353" s="74">
        <v>1341</v>
      </c>
      <c r="AJ353" s="74">
        <v>7234</v>
      </c>
      <c r="AK353" s="75" t="s">
        <v>965</v>
      </c>
      <c r="AL353" s="76" t="s">
        <v>965</v>
      </c>
      <c r="AM353" t="s">
        <v>940</v>
      </c>
      <c r="AN353" s="74">
        <v>271128</v>
      </c>
      <c r="AO353" s="74">
        <v>44693</v>
      </c>
      <c r="AP353" s="74">
        <v>2</v>
      </c>
      <c r="AQ353" s="74">
        <v>445</v>
      </c>
      <c r="AR353" s="46" t="s">
        <v>965</v>
      </c>
    </row>
    <row r="354" spans="1:44" ht="12" customHeight="1" x14ac:dyDescent="0.15">
      <c r="A354" s="44" t="s">
        <v>966</v>
      </c>
      <c r="B354" s="4" t="s">
        <v>941</v>
      </c>
      <c r="C354" s="74">
        <v>24</v>
      </c>
      <c r="D354" s="74">
        <v>3905945</v>
      </c>
      <c r="E354" s="74">
        <v>412004</v>
      </c>
      <c r="F354" s="74">
        <v>1400016</v>
      </c>
      <c r="G354" s="74">
        <v>4859</v>
      </c>
      <c r="H354" s="74">
        <v>284529</v>
      </c>
      <c r="I354" s="74">
        <v>248722</v>
      </c>
      <c r="J354" s="74">
        <v>289724</v>
      </c>
      <c r="K354" s="74">
        <v>333474</v>
      </c>
      <c r="L354" s="74">
        <v>816054</v>
      </c>
      <c r="M354" s="74">
        <v>49012</v>
      </c>
      <c r="N354" s="74">
        <v>473851</v>
      </c>
      <c r="O354" s="74">
        <v>96863</v>
      </c>
      <c r="P354" s="74">
        <v>129080</v>
      </c>
      <c r="Q354" s="74">
        <v>67248</v>
      </c>
      <c r="R354" s="75" t="s">
        <v>966</v>
      </c>
      <c r="S354" s="76" t="s">
        <v>966</v>
      </c>
      <c r="T354" t="s">
        <v>941</v>
      </c>
      <c r="U354" s="74">
        <v>24</v>
      </c>
      <c r="V354" s="74">
        <v>1316762</v>
      </c>
      <c r="W354" s="74">
        <v>18704</v>
      </c>
      <c r="X354" s="74">
        <v>285</v>
      </c>
      <c r="Y354" s="74">
        <v>223827</v>
      </c>
      <c r="Z354" s="74">
        <v>1503</v>
      </c>
      <c r="AA354" s="74">
        <v>34777</v>
      </c>
      <c r="AB354" s="74">
        <v>28497</v>
      </c>
      <c r="AC354" s="74">
        <v>5325</v>
      </c>
      <c r="AD354" s="74">
        <v>116156</v>
      </c>
      <c r="AE354" s="74">
        <v>342055</v>
      </c>
      <c r="AF354" s="74">
        <v>1825</v>
      </c>
      <c r="AG354" s="74">
        <v>78968</v>
      </c>
      <c r="AH354" s="74">
        <v>81904</v>
      </c>
      <c r="AI354" s="74">
        <v>1266</v>
      </c>
      <c r="AJ354" s="74">
        <v>8564</v>
      </c>
      <c r="AK354" s="75" t="s">
        <v>966</v>
      </c>
      <c r="AL354" s="76" t="s">
        <v>966</v>
      </c>
      <c r="AM354" t="s">
        <v>941</v>
      </c>
      <c r="AN354" s="74">
        <v>220946</v>
      </c>
      <c r="AO354" s="74">
        <v>144760</v>
      </c>
      <c r="AP354" s="74">
        <v>2</v>
      </c>
      <c r="AQ354" s="74">
        <v>7399</v>
      </c>
      <c r="AR354" s="46" t="s">
        <v>966</v>
      </c>
    </row>
    <row r="355" spans="1:44" ht="12" customHeight="1" x14ac:dyDescent="0.15">
      <c r="A355" s="44" t="s">
        <v>968</v>
      </c>
      <c r="B355" s="4" t="s">
        <v>824</v>
      </c>
      <c r="C355" s="74">
        <v>126</v>
      </c>
      <c r="D355" s="74">
        <v>59171044</v>
      </c>
      <c r="E355" s="74">
        <v>5266499</v>
      </c>
      <c r="F355" s="74">
        <v>29446272</v>
      </c>
      <c r="G355" s="74">
        <v>282132</v>
      </c>
      <c r="H355" s="74">
        <v>4567103</v>
      </c>
      <c r="I355" s="74">
        <v>5062556</v>
      </c>
      <c r="J355" s="74">
        <v>5057513</v>
      </c>
      <c r="K355" s="74">
        <v>5366782</v>
      </c>
      <c r="L355" s="74">
        <v>8685569</v>
      </c>
      <c r="M355" s="74">
        <v>1225677</v>
      </c>
      <c r="N355" s="74">
        <v>1388479</v>
      </c>
      <c r="O355" s="74">
        <v>3034645</v>
      </c>
      <c r="P355" s="74">
        <v>1914604</v>
      </c>
      <c r="Q355" s="74">
        <v>1122162</v>
      </c>
      <c r="R355" s="75" t="s">
        <v>968</v>
      </c>
      <c r="S355" s="76" t="s">
        <v>968</v>
      </c>
      <c r="T355" t="s">
        <v>824</v>
      </c>
      <c r="U355" s="74">
        <v>126</v>
      </c>
      <c r="V355" s="74">
        <v>15799840</v>
      </c>
      <c r="W355" s="74">
        <v>175419</v>
      </c>
      <c r="X355" s="74">
        <v>99251</v>
      </c>
      <c r="Y355" s="74">
        <v>3282308</v>
      </c>
      <c r="Z355" s="74">
        <v>82702</v>
      </c>
      <c r="AA355" s="74">
        <v>1334854</v>
      </c>
      <c r="AB355" s="74">
        <v>401169</v>
      </c>
      <c r="AC355" s="74">
        <v>83307</v>
      </c>
      <c r="AD355" s="74">
        <v>688692</v>
      </c>
      <c r="AE355" s="74">
        <v>3698604</v>
      </c>
      <c r="AF355" s="74">
        <v>609755</v>
      </c>
      <c r="AG355" s="74">
        <v>783424</v>
      </c>
      <c r="AH355" s="74">
        <v>741377</v>
      </c>
      <c r="AI355" s="74">
        <v>24654</v>
      </c>
      <c r="AJ355" s="74">
        <v>176537</v>
      </c>
      <c r="AK355" s="75" t="s">
        <v>968</v>
      </c>
      <c r="AL355" s="76" t="s">
        <v>968</v>
      </c>
      <c r="AM355" t="s">
        <v>824</v>
      </c>
      <c r="AN355" s="74">
        <v>1865133</v>
      </c>
      <c r="AO355" s="74">
        <v>1734405</v>
      </c>
      <c r="AP355" s="74">
        <v>10</v>
      </c>
      <c r="AQ355" s="74">
        <v>18251</v>
      </c>
      <c r="AR355" s="46" t="s">
        <v>968</v>
      </c>
    </row>
    <row r="356" spans="1:44" ht="12" customHeight="1" x14ac:dyDescent="0.15">
      <c r="A356" s="44" t="s">
        <v>969</v>
      </c>
      <c r="B356" s="4" t="s">
        <v>1019</v>
      </c>
      <c r="C356" s="74">
        <v>4</v>
      </c>
      <c r="D356" s="74">
        <v>9920509</v>
      </c>
      <c r="E356" s="74">
        <v>1049520</v>
      </c>
      <c r="F356" s="74">
        <v>4845197</v>
      </c>
      <c r="G356" s="74" t="s">
        <v>1111</v>
      </c>
      <c r="H356" s="74">
        <v>616293</v>
      </c>
      <c r="I356" s="74">
        <v>758008</v>
      </c>
      <c r="J356" s="74">
        <v>888327</v>
      </c>
      <c r="K356" s="74">
        <v>944243</v>
      </c>
      <c r="L356" s="74">
        <v>1253921</v>
      </c>
      <c r="M356" s="74">
        <v>96112</v>
      </c>
      <c r="N356" s="74">
        <v>157715</v>
      </c>
      <c r="O356" s="74">
        <v>429666</v>
      </c>
      <c r="P356" s="74">
        <v>379469</v>
      </c>
      <c r="Q356" s="74">
        <v>190957</v>
      </c>
      <c r="R356" s="75" t="s">
        <v>969</v>
      </c>
      <c r="S356" s="76" t="s">
        <v>969</v>
      </c>
      <c r="T356" t="s">
        <v>1019</v>
      </c>
      <c r="U356" s="74">
        <v>4</v>
      </c>
      <c r="V356" s="74">
        <v>2827788</v>
      </c>
      <c r="W356" s="74">
        <v>38331</v>
      </c>
      <c r="X356" s="74">
        <v>28485</v>
      </c>
      <c r="Y356" s="74">
        <v>786123</v>
      </c>
      <c r="Z356" s="74">
        <v>16397</v>
      </c>
      <c r="AA356" s="74">
        <v>372230</v>
      </c>
      <c r="AB356" s="74">
        <v>57639</v>
      </c>
      <c r="AC356" s="74">
        <v>23221</v>
      </c>
      <c r="AD356" s="74">
        <v>184005</v>
      </c>
      <c r="AE356" s="74">
        <v>548930</v>
      </c>
      <c r="AF356" s="74">
        <v>7771</v>
      </c>
      <c r="AG356" s="74">
        <v>225092</v>
      </c>
      <c r="AH356" s="74">
        <v>45157</v>
      </c>
      <c r="AI356" s="74">
        <v>19</v>
      </c>
      <c r="AJ356" s="74">
        <v>24096</v>
      </c>
      <c r="AK356" s="75" t="s">
        <v>969</v>
      </c>
      <c r="AL356" s="76" t="s">
        <v>969</v>
      </c>
      <c r="AM356" t="s">
        <v>1019</v>
      </c>
      <c r="AN356" s="74">
        <v>305142</v>
      </c>
      <c r="AO356" s="74">
        <v>165149</v>
      </c>
      <c r="AP356" s="74" t="s">
        <v>1111</v>
      </c>
      <c r="AQ356" s="74" t="s">
        <v>1111</v>
      </c>
      <c r="AR356" s="46" t="s">
        <v>969</v>
      </c>
    </row>
    <row r="357" spans="1:44" ht="12" customHeight="1" x14ac:dyDescent="0.15">
      <c r="A357" s="44" t="s">
        <v>971</v>
      </c>
      <c r="B357" s="4" t="s">
        <v>942</v>
      </c>
      <c r="C357" s="74">
        <v>6</v>
      </c>
      <c r="D357" s="74">
        <v>22793324</v>
      </c>
      <c r="E357" s="74">
        <v>1924178</v>
      </c>
      <c r="F357" s="74">
        <v>10230875</v>
      </c>
      <c r="G357" s="74">
        <v>196</v>
      </c>
      <c r="H357" s="74">
        <v>2102174</v>
      </c>
      <c r="I357" s="74">
        <v>2168469</v>
      </c>
      <c r="J357" s="74">
        <v>2321892</v>
      </c>
      <c r="K357" s="74">
        <v>2495781</v>
      </c>
      <c r="L357" s="74">
        <v>5023999</v>
      </c>
      <c r="M357" s="74">
        <v>634016</v>
      </c>
      <c r="N357" s="74">
        <v>581093</v>
      </c>
      <c r="O357" s="74">
        <v>2123536</v>
      </c>
      <c r="P357" s="74">
        <v>1146263</v>
      </c>
      <c r="Q357" s="74">
        <v>539091</v>
      </c>
      <c r="R357" s="75" t="s">
        <v>971</v>
      </c>
      <c r="S357" s="76" t="s">
        <v>971</v>
      </c>
      <c r="T357" t="s">
        <v>942</v>
      </c>
      <c r="U357" s="74">
        <v>6</v>
      </c>
      <c r="V357" s="74">
        <v>5787963</v>
      </c>
      <c r="W357" s="74">
        <v>26621</v>
      </c>
      <c r="X357" s="74">
        <v>3939</v>
      </c>
      <c r="Y357" s="74">
        <v>838643</v>
      </c>
      <c r="Z357" s="74">
        <v>10076</v>
      </c>
      <c r="AA357" s="74">
        <v>584776</v>
      </c>
      <c r="AB357" s="74">
        <v>37995</v>
      </c>
      <c r="AC357" s="74">
        <v>29375</v>
      </c>
      <c r="AD357" s="74">
        <v>283945</v>
      </c>
      <c r="AE357" s="74">
        <v>2072753</v>
      </c>
      <c r="AF357" s="74" t="s">
        <v>1111</v>
      </c>
      <c r="AG357" s="74">
        <v>225728</v>
      </c>
      <c r="AH357" s="74">
        <v>153337</v>
      </c>
      <c r="AI357" s="74">
        <v>1534</v>
      </c>
      <c r="AJ357" s="74">
        <v>38145</v>
      </c>
      <c r="AK357" s="75" t="s">
        <v>971</v>
      </c>
      <c r="AL357" s="76" t="s">
        <v>971</v>
      </c>
      <c r="AM357" t="s">
        <v>942</v>
      </c>
      <c r="AN357" s="74">
        <v>806219</v>
      </c>
      <c r="AO357" s="74">
        <v>672653</v>
      </c>
      <c r="AP357" s="74">
        <v>3</v>
      </c>
      <c r="AQ357" s="74">
        <v>2226</v>
      </c>
      <c r="AR357" s="46" t="s">
        <v>971</v>
      </c>
    </row>
    <row r="358" spans="1:44" ht="12" customHeight="1" x14ac:dyDescent="0.15">
      <c r="A358" s="44" t="s">
        <v>943</v>
      </c>
      <c r="B358" s="4" t="s">
        <v>1020</v>
      </c>
      <c r="C358" s="74">
        <v>10</v>
      </c>
      <c r="D358" s="74">
        <v>17401710</v>
      </c>
      <c r="E358" s="74">
        <v>1577961</v>
      </c>
      <c r="F358" s="74">
        <v>7974353</v>
      </c>
      <c r="G358" s="74">
        <v>177474</v>
      </c>
      <c r="H358" s="74">
        <v>1326620</v>
      </c>
      <c r="I358" s="74">
        <v>1613025</v>
      </c>
      <c r="J358" s="74">
        <v>958905</v>
      </c>
      <c r="K358" s="74">
        <v>920191</v>
      </c>
      <c r="L358" s="74">
        <v>1885201</v>
      </c>
      <c r="M358" s="74">
        <v>420158</v>
      </c>
      <c r="N358" s="74">
        <v>519672</v>
      </c>
      <c r="O358" s="74">
        <v>382327</v>
      </c>
      <c r="P358" s="74">
        <v>262402</v>
      </c>
      <c r="Q358" s="74">
        <v>300642</v>
      </c>
      <c r="R358" s="75" t="s">
        <v>943</v>
      </c>
      <c r="S358" s="76" t="s">
        <v>943</v>
      </c>
      <c r="T358" t="s">
        <v>1020</v>
      </c>
      <c r="U358" s="74">
        <v>10</v>
      </c>
      <c r="V358" s="74">
        <v>5748008</v>
      </c>
      <c r="W358" s="74">
        <v>84063</v>
      </c>
      <c r="X358" s="74">
        <v>59883</v>
      </c>
      <c r="Y358" s="74">
        <v>1392909</v>
      </c>
      <c r="Z358" s="74">
        <v>41708</v>
      </c>
      <c r="AA358" s="74">
        <v>137099</v>
      </c>
      <c r="AB358" s="74">
        <v>262463</v>
      </c>
      <c r="AC358" s="74">
        <v>22175</v>
      </c>
      <c r="AD358" s="74">
        <v>152259</v>
      </c>
      <c r="AE358" s="74">
        <v>796014</v>
      </c>
      <c r="AF358" s="74">
        <v>585013</v>
      </c>
      <c r="AG358" s="74">
        <v>235041</v>
      </c>
      <c r="AH358" s="74">
        <v>451274</v>
      </c>
      <c r="AI358" s="74">
        <v>15496</v>
      </c>
      <c r="AJ358" s="74">
        <v>82414</v>
      </c>
      <c r="AK358" s="75" t="s">
        <v>943</v>
      </c>
      <c r="AL358" s="76" t="s">
        <v>943</v>
      </c>
      <c r="AM358" t="s">
        <v>1020</v>
      </c>
      <c r="AN358" s="74">
        <v>561321</v>
      </c>
      <c r="AO358" s="74">
        <v>868876</v>
      </c>
      <c r="AP358" s="74" t="s">
        <v>1111</v>
      </c>
      <c r="AQ358" s="74" t="s">
        <v>1111</v>
      </c>
      <c r="AR358" s="46" t="s">
        <v>943</v>
      </c>
    </row>
    <row r="359" spans="1:44" ht="12" customHeight="1" x14ac:dyDescent="0.2">
      <c r="A359" s="44" t="s">
        <v>944</v>
      </c>
      <c r="B359" s="4" t="s">
        <v>1021</v>
      </c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57"/>
      <c r="S359" s="76" t="s">
        <v>944</v>
      </c>
      <c r="T359" t="s">
        <v>1021</v>
      </c>
      <c r="U359" s="74"/>
      <c r="V359" s="74"/>
      <c r="W359" s="74"/>
      <c r="X359" s="74"/>
      <c r="Y359" s="74"/>
      <c r="Z359" s="74"/>
      <c r="AA359" s="74"/>
      <c r="AB359" s="74"/>
      <c r="AC359" s="74"/>
      <c r="AD359" s="74"/>
      <c r="AE359" s="74"/>
      <c r="AF359" s="74"/>
      <c r="AG359" s="74"/>
      <c r="AH359" s="74"/>
      <c r="AI359" s="74"/>
      <c r="AJ359" s="74"/>
      <c r="AK359" s="57"/>
      <c r="AL359" s="76" t="s">
        <v>944</v>
      </c>
      <c r="AM359" t="s">
        <v>1021</v>
      </c>
      <c r="AN359" s="74"/>
      <c r="AO359" s="74"/>
      <c r="AP359" s="74"/>
      <c r="AQ359" s="74"/>
      <c r="AR359" s="57"/>
    </row>
    <row r="360" spans="1:44" ht="12" customHeight="1" x14ac:dyDescent="0.15">
      <c r="A360" s="44"/>
      <c r="B360" s="4" t="s">
        <v>945</v>
      </c>
      <c r="C360" s="74">
        <v>106</v>
      </c>
      <c r="D360" s="74">
        <v>9055501</v>
      </c>
      <c r="E360" s="74">
        <v>714840</v>
      </c>
      <c r="F360" s="74">
        <v>6395847</v>
      </c>
      <c r="G360" s="74">
        <v>104462</v>
      </c>
      <c r="H360" s="74">
        <v>522016</v>
      </c>
      <c r="I360" s="74">
        <v>523054</v>
      </c>
      <c r="J360" s="74">
        <v>888389</v>
      </c>
      <c r="K360" s="74">
        <v>1006567</v>
      </c>
      <c r="L360" s="74">
        <v>522448</v>
      </c>
      <c r="M360" s="74">
        <v>75391</v>
      </c>
      <c r="N360" s="74">
        <v>129999</v>
      </c>
      <c r="O360" s="74">
        <v>99116</v>
      </c>
      <c r="P360" s="74">
        <v>126470</v>
      </c>
      <c r="Q360" s="74">
        <v>91472</v>
      </c>
      <c r="R360" s="75" t="s">
        <v>944</v>
      </c>
      <c r="S360" s="76"/>
      <c r="T360" t="s">
        <v>945</v>
      </c>
      <c r="U360" s="74">
        <v>106</v>
      </c>
      <c r="V360" s="74">
        <v>1436081</v>
      </c>
      <c r="W360" s="74">
        <v>26404</v>
      </c>
      <c r="X360" s="74">
        <v>6944</v>
      </c>
      <c r="Y360" s="74">
        <v>264633</v>
      </c>
      <c r="Z360" s="74">
        <v>14521</v>
      </c>
      <c r="AA360" s="74">
        <v>240749</v>
      </c>
      <c r="AB360" s="74">
        <v>43072</v>
      </c>
      <c r="AC360" s="74">
        <v>8536</v>
      </c>
      <c r="AD360" s="74">
        <v>68483</v>
      </c>
      <c r="AE360" s="74">
        <v>280907</v>
      </c>
      <c r="AF360" s="74">
        <v>16971</v>
      </c>
      <c r="AG360" s="74">
        <v>97563</v>
      </c>
      <c r="AH360" s="74">
        <v>91609</v>
      </c>
      <c r="AI360" s="74">
        <v>7605</v>
      </c>
      <c r="AJ360" s="74">
        <v>31882</v>
      </c>
      <c r="AK360" s="75" t="s">
        <v>944</v>
      </c>
      <c r="AL360" s="76"/>
      <c r="AM360" t="s">
        <v>945</v>
      </c>
      <c r="AN360" s="74">
        <v>192451</v>
      </c>
      <c r="AO360" s="74">
        <v>27727</v>
      </c>
      <c r="AP360" s="74">
        <v>7</v>
      </c>
      <c r="AQ360" s="74">
        <v>16025</v>
      </c>
      <c r="AR360" s="46" t="s">
        <v>944</v>
      </c>
    </row>
    <row r="361" spans="1:44" ht="12" customHeight="1" x14ac:dyDescent="0.15">
      <c r="A361" s="44" t="s">
        <v>972</v>
      </c>
      <c r="B361" s="4" t="s">
        <v>946</v>
      </c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5"/>
      <c r="S361" s="76" t="s">
        <v>972</v>
      </c>
      <c r="T361" t="s">
        <v>946</v>
      </c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  <c r="AF361" s="74"/>
      <c r="AG361" s="74"/>
      <c r="AH361" s="74"/>
      <c r="AI361" s="74"/>
      <c r="AJ361" s="74"/>
      <c r="AK361" s="75"/>
      <c r="AL361" s="76" t="s">
        <v>972</v>
      </c>
      <c r="AM361" t="s">
        <v>946</v>
      </c>
      <c r="AN361" s="74"/>
      <c r="AO361" s="74"/>
      <c r="AP361" s="74"/>
      <c r="AQ361" s="74"/>
      <c r="AR361" s="46"/>
    </row>
    <row r="362" spans="1:44" ht="12" customHeight="1" x14ac:dyDescent="0.15">
      <c r="B362" s="4" t="s">
        <v>947</v>
      </c>
      <c r="C362" s="74">
        <v>86</v>
      </c>
      <c r="D362" s="74">
        <v>7027012</v>
      </c>
      <c r="E362" s="74">
        <v>712904</v>
      </c>
      <c r="F362" s="74">
        <v>4806140</v>
      </c>
      <c r="G362" s="74">
        <v>213973</v>
      </c>
      <c r="H362" s="74">
        <v>565619</v>
      </c>
      <c r="I362" s="74">
        <v>653415</v>
      </c>
      <c r="J362" s="74">
        <v>1062082</v>
      </c>
      <c r="K362" s="74">
        <v>1513245</v>
      </c>
      <c r="L362" s="74">
        <v>494264</v>
      </c>
      <c r="M362" s="74">
        <v>39208</v>
      </c>
      <c r="N362" s="74">
        <v>64980</v>
      </c>
      <c r="O362" s="74">
        <v>87230</v>
      </c>
      <c r="P362" s="74">
        <v>254393</v>
      </c>
      <c r="Q362" s="74">
        <v>48454</v>
      </c>
      <c r="R362" s="75" t="s">
        <v>972</v>
      </c>
      <c r="S362" s="79"/>
      <c r="T362" t="s">
        <v>947</v>
      </c>
      <c r="U362" s="74">
        <v>86</v>
      </c>
      <c r="V362" s="74">
        <v>1250896</v>
      </c>
      <c r="W362" s="74">
        <v>29510</v>
      </c>
      <c r="X362" s="74">
        <v>6265</v>
      </c>
      <c r="Y362" s="74">
        <v>153416</v>
      </c>
      <c r="Z362" s="74">
        <v>8161</v>
      </c>
      <c r="AA362" s="74">
        <v>162949</v>
      </c>
      <c r="AB362" s="74">
        <v>42102</v>
      </c>
      <c r="AC362" s="74">
        <v>4676</v>
      </c>
      <c r="AD362" s="74">
        <v>82408</v>
      </c>
      <c r="AE362" s="74">
        <v>185234</v>
      </c>
      <c r="AF362" s="74">
        <v>24907</v>
      </c>
      <c r="AG362" s="74">
        <v>114126</v>
      </c>
      <c r="AH362" s="74">
        <v>192192</v>
      </c>
      <c r="AI362" s="74">
        <v>3036</v>
      </c>
      <c r="AJ362" s="74">
        <v>19350</v>
      </c>
      <c r="AK362" s="75" t="s">
        <v>972</v>
      </c>
      <c r="AL362" s="79"/>
      <c r="AM362" t="s">
        <v>947</v>
      </c>
      <c r="AN362" s="74">
        <v>134614</v>
      </c>
      <c r="AO362" s="74">
        <v>16636</v>
      </c>
      <c r="AP362" s="74">
        <v>7</v>
      </c>
      <c r="AQ362" s="74">
        <v>71314</v>
      </c>
      <c r="AR362" s="46" t="s">
        <v>972</v>
      </c>
    </row>
    <row r="363" spans="1:44" ht="12" customHeight="1" x14ac:dyDescent="0.15">
      <c r="A363" s="44" t="s">
        <v>973</v>
      </c>
      <c r="B363" s="4" t="s">
        <v>353</v>
      </c>
      <c r="C363" s="74">
        <v>56</v>
      </c>
      <c r="D363" s="74">
        <v>5693023</v>
      </c>
      <c r="E363" s="74">
        <v>515883</v>
      </c>
      <c r="F363" s="74">
        <v>4254592</v>
      </c>
      <c r="G363" s="74">
        <v>81743</v>
      </c>
      <c r="H363" s="74">
        <v>454854</v>
      </c>
      <c r="I363" s="74">
        <v>508469</v>
      </c>
      <c r="J363" s="74">
        <v>826195</v>
      </c>
      <c r="K363" s="74">
        <v>1284523</v>
      </c>
      <c r="L363" s="74">
        <v>402715</v>
      </c>
      <c r="M363" s="74">
        <v>34657</v>
      </c>
      <c r="N363" s="74">
        <v>46901</v>
      </c>
      <c r="O363" s="74">
        <v>49662</v>
      </c>
      <c r="P363" s="74">
        <v>228716</v>
      </c>
      <c r="Q363" s="74">
        <v>42779</v>
      </c>
      <c r="R363" s="75" t="s">
        <v>973</v>
      </c>
      <c r="S363" s="76" t="s">
        <v>973</v>
      </c>
      <c r="T363" t="s">
        <v>353</v>
      </c>
      <c r="U363" s="74">
        <v>56</v>
      </c>
      <c r="V363" s="74">
        <v>896419</v>
      </c>
      <c r="W363" s="74">
        <v>17333</v>
      </c>
      <c r="X363" s="74">
        <v>4477</v>
      </c>
      <c r="Y363" s="74">
        <v>105211</v>
      </c>
      <c r="Z363" s="74">
        <v>6988</v>
      </c>
      <c r="AA363" s="74">
        <v>122427</v>
      </c>
      <c r="AB363" s="74">
        <v>40220</v>
      </c>
      <c r="AC363" s="74">
        <v>3040</v>
      </c>
      <c r="AD363" s="74">
        <v>59209</v>
      </c>
      <c r="AE363" s="74">
        <v>147838</v>
      </c>
      <c r="AF363" s="74">
        <v>13364</v>
      </c>
      <c r="AG363" s="74">
        <v>93189</v>
      </c>
      <c r="AH363" s="74">
        <v>141017</v>
      </c>
      <c r="AI363" s="74">
        <v>2518</v>
      </c>
      <c r="AJ363" s="74">
        <v>12833</v>
      </c>
      <c r="AK363" s="75" t="s">
        <v>973</v>
      </c>
      <c r="AL363" s="76" t="s">
        <v>973</v>
      </c>
      <c r="AM363" t="s">
        <v>353</v>
      </c>
      <c r="AN363" s="74">
        <v>115400</v>
      </c>
      <c r="AO363" s="74">
        <v>8699</v>
      </c>
      <c r="AP363" s="74">
        <v>4</v>
      </c>
      <c r="AQ363" s="74">
        <v>2657</v>
      </c>
      <c r="AR363" s="46" t="s">
        <v>973</v>
      </c>
    </row>
    <row r="364" spans="1:44" ht="12" customHeight="1" x14ac:dyDescent="0.15">
      <c r="A364" s="44" t="s">
        <v>354</v>
      </c>
      <c r="B364" s="4" t="s">
        <v>355</v>
      </c>
      <c r="C364" s="74">
        <v>29</v>
      </c>
      <c r="D364" s="74">
        <v>1333989</v>
      </c>
      <c r="E364" s="74">
        <v>197021</v>
      </c>
      <c r="F364" s="74">
        <v>551548</v>
      </c>
      <c r="G364" s="74">
        <v>132230</v>
      </c>
      <c r="H364" s="74">
        <v>110765</v>
      </c>
      <c r="I364" s="74">
        <v>144946</v>
      </c>
      <c r="J364" s="74">
        <v>235887</v>
      </c>
      <c r="K364" s="74">
        <v>228722</v>
      </c>
      <c r="L364" s="74">
        <v>91549</v>
      </c>
      <c r="M364" s="74">
        <v>4551</v>
      </c>
      <c r="N364" s="74">
        <v>18079</v>
      </c>
      <c r="O364" s="74">
        <v>37568</v>
      </c>
      <c r="P364" s="74">
        <v>25677</v>
      </c>
      <c r="Q364" s="74">
        <v>5675</v>
      </c>
      <c r="R364" s="75" t="s">
        <v>354</v>
      </c>
      <c r="S364" s="76" t="s">
        <v>354</v>
      </c>
      <c r="T364" t="s">
        <v>355</v>
      </c>
      <c r="U364" s="74">
        <v>29</v>
      </c>
      <c r="V364" s="74">
        <v>354477</v>
      </c>
      <c r="W364" s="74">
        <v>12177</v>
      </c>
      <c r="X364" s="74">
        <v>1788</v>
      </c>
      <c r="Y364" s="74">
        <v>48205</v>
      </c>
      <c r="Z364" s="74">
        <v>1173</v>
      </c>
      <c r="AA364" s="74">
        <v>40522</v>
      </c>
      <c r="AB364" s="74">
        <v>1882</v>
      </c>
      <c r="AC364" s="74">
        <v>1636</v>
      </c>
      <c r="AD364" s="74">
        <v>23199</v>
      </c>
      <c r="AE364" s="74">
        <v>37396</v>
      </c>
      <c r="AF364" s="74">
        <v>11543</v>
      </c>
      <c r="AG364" s="74">
        <v>20937</v>
      </c>
      <c r="AH364" s="74">
        <v>51175</v>
      </c>
      <c r="AI364" s="74">
        <v>518</v>
      </c>
      <c r="AJ364" s="74">
        <v>6517</v>
      </c>
      <c r="AK364" s="75" t="s">
        <v>354</v>
      </c>
      <c r="AL364" s="76" t="s">
        <v>354</v>
      </c>
      <c r="AM364" t="s">
        <v>355</v>
      </c>
      <c r="AN364" s="74">
        <v>19214</v>
      </c>
      <c r="AO364" s="74">
        <v>7937</v>
      </c>
      <c r="AP364" s="74">
        <v>3</v>
      </c>
      <c r="AQ364" s="74">
        <v>68657</v>
      </c>
      <c r="AR364" s="46" t="s">
        <v>354</v>
      </c>
    </row>
    <row r="365" spans="1:44" ht="12" customHeight="1" x14ac:dyDescent="0.15">
      <c r="A365" s="44" t="s">
        <v>835</v>
      </c>
      <c r="B365" s="4" t="s">
        <v>356</v>
      </c>
      <c r="C365" s="74">
        <v>167</v>
      </c>
      <c r="D365" s="74">
        <v>31876960</v>
      </c>
      <c r="E365" s="74">
        <v>2502270</v>
      </c>
      <c r="F365" s="74">
        <v>15681341</v>
      </c>
      <c r="G365" s="74">
        <v>385353</v>
      </c>
      <c r="H365" s="74">
        <v>2414855</v>
      </c>
      <c r="I365" s="74">
        <v>2475569</v>
      </c>
      <c r="J365" s="74">
        <v>1553530</v>
      </c>
      <c r="K365" s="74">
        <v>1945258</v>
      </c>
      <c r="L365" s="74">
        <v>5154292</v>
      </c>
      <c r="M365" s="74">
        <v>684798</v>
      </c>
      <c r="N365" s="74">
        <v>2467067</v>
      </c>
      <c r="O365" s="74">
        <v>987993</v>
      </c>
      <c r="P365" s="74">
        <v>447940</v>
      </c>
      <c r="Q365" s="74">
        <v>566493</v>
      </c>
      <c r="R365" s="75" t="s">
        <v>835</v>
      </c>
      <c r="S365" s="76" t="s">
        <v>835</v>
      </c>
      <c r="T365" t="s">
        <v>356</v>
      </c>
      <c r="U365" s="74">
        <v>167</v>
      </c>
      <c r="V365" s="74">
        <v>8545433</v>
      </c>
      <c r="W365" s="74">
        <v>115111</v>
      </c>
      <c r="X365" s="74">
        <v>21531</v>
      </c>
      <c r="Y365" s="74">
        <v>1475405</v>
      </c>
      <c r="Z365" s="74">
        <v>167380</v>
      </c>
      <c r="AA365" s="74">
        <v>233731</v>
      </c>
      <c r="AB365" s="74">
        <v>775122</v>
      </c>
      <c r="AC365" s="74">
        <v>31627</v>
      </c>
      <c r="AD365" s="74">
        <v>1298770</v>
      </c>
      <c r="AE365" s="74">
        <v>1710620</v>
      </c>
      <c r="AF365" s="74">
        <v>32085</v>
      </c>
      <c r="AG365" s="74">
        <v>668246</v>
      </c>
      <c r="AH365" s="74">
        <v>168839</v>
      </c>
      <c r="AI365" s="74">
        <v>7569</v>
      </c>
      <c r="AJ365" s="74">
        <v>68652</v>
      </c>
      <c r="AK365" s="75" t="s">
        <v>835</v>
      </c>
      <c r="AL365" s="76" t="s">
        <v>835</v>
      </c>
      <c r="AM365" t="s">
        <v>356</v>
      </c>
      <c r="AN365" s="74">
        <v>1590368</v>
      </c>
      <c r="AO365" s="74">
        <v>163657</v>
      </c>
      <c r="AP365" s="74">
        <v>15</v>
      </c>
      <c r="AQ365" s="74">
        <v>16718</v>
      </c>
      <c r="AR365" s="46" t="s">
        <v>835</v>
      </c>
    </row>
    <row r="366" spans="1:44" ht="12" customHeight="1" x14ac:dyDescent="0.15">
      <c r="A366" s="44" t="s">
        <v>836</v>
      </c>
      <c r="B366" s="4" t="s">
        <v>1059</v>
      </c>
      <c r="C366" s="74">
        <v>84</v>
      </c>
      <c r="D366" s="74">
        <v>15826479</v>
      </c>
      <c r="E366" s="74">
        <v>1373447</v>
      </c>
      <c r="F366" s="74">
        <v>7155175</v>
      </c>
      <c r="G366" s="74">
        <v>223349</v>
      </c>
      <c r="H366" s="74">
        <v>1072198</v>
      </c>
      <c r="I366" s="74">
        <v>1105929</v>
      </c>
      <c r="J366" s="74">
        <v>802762</v>
      </c>
      <c r="K366" s="74">
        <v>1041672</v>
      </c>
      <c r="L366" s="74">
        <v>3355110</v>
      </c>
      <c r="M366" s="74">
        <v>298687</v>
      </c>
      <c r="N366" s="74">
        <v>2107862</v>
      </c>
      <c r="O366" s="74">
        <v>541224</v>
      </c>
      <c r="P366" s="74">
        <v>214790</v>
      </c>
      <c r="Q366" s="74">
        <v>192546</v>
      </c>
      <c r="R366" s="75" t="s">
        <v>836</v>
      </c>
      <c r="S366" s="76" t="s">
        <v>836</v>
      </c>
      <c r="T366" t="s">
        <v>1059</v>
      </c>
      <c r="U366" s="74">
        <v>84</v>
      </c>
      <c r="V366" s="74">
        <v>3958309</v>
      </c>
      <c r="W366" s="74">
        <v>68284</v>
      </c>
      <c r="X366" s="74">
        <v>18900</v>
      </c>
      <c r="Y366" s="74">
        <v>1013039</v>
      </c>
      <c r="Z366" s="74">
        <v>17793</v>
      </c>
      <c r="AA366" s="74">
        <v>203849</v>
      </c>
      <c r="AB366" s="74">
        <v>114156</v>
      </c>
      <c r="AC366" s="74">
        <v>19515</v>
      </c>
      <c r="AD366" s="74">
        <v>278962</v>
      </c>
      <c r="AE366" s="74">
        <v>1160937</v>
      </c>
      <c r="AF366" s="74">
        <v>608</v>
      </c>
      <c r="AG366" s="74">
        <v>224243</v>
      </c>
      <c r="AH366" s="74">
        <v>68316</v>
      </c>
      <c r="AI366" s="74">
        <v>2980</v>
      </c>
      <c r="AJ366" s="74">
        <v>40114</v>
      </c>
      <c r="AK366" s="75" t="s">
        <v>836</v>
      </c>
      <c r="AL366" s="76" t="s">
        <v>836</v>
      </c>
      <c r="AM366" t="s">
        <v>1059</v>
      </c>
      <c r="AN366" s="74">
        <v>689434</v>
      </c>
      <c r="AO366" s="74">
        <v>32630</v>
      </c>
      <c r="AP366" s="74">
        <v>4</v>
      </c>
      <c r="AQ366" s="74">
        <v>4549</v>
      </c>
      <c r="AR366" s="46" t="s">
        <v>836</v>
      </c>
    </row>
    <row r="367" spans="1:44" ht="12" customHeight="1" x14ac:dyDescent="0.15">
      <c r="A367" s="44" t="s">
        <v>837</v>
      </c>
      <c r="B367" s="4" t="s">
        <v>1060</v>
      </c>
      <c r="C367" s="74">
        <v>15</v>
      </c>
      <c r="D367" s="74">
        <v>2924539</v>
      </c>
      <c r="E367" s="74">
        <v>318455</v>
      </c>
      <c r="F367" s="74">
        <v>1504624</v>
      </c>
      <c r="G367" s="74">
        <v>4988</v>
      </c>
      <c r="H367" s="74">
        <v>204276</v>
      </c>
      <c r="I367" s="74">
        <v>196132</v>
      </c>
      <c r="J367" s="74">
        <v>162016</v>
      </c>
      <c r="K367" s="74">
        <v>202156</v>
      </c>
      <c r="L367" s="74">
        <v>352854</v>
      </c>
      <c r="M367" s="74">
        <v>41253</v>
      </c>
      <c r="N367" s="74">
        <v>79069</v>
      </c>
      <c r="O367" s="74">
        <v>57144</v>
      </c>
      <c r="P367" s="74">
        <v>127390</v>
      </c>
      <c r="Q367" s="74">
        <v>47997</v>
      </c>
      <c r="R367" s="75" t="s">
        <v>837</v>
      </c>
      <c r="S367" s="76" t="s">
        <v>837</v>
      </c>
      <c r="T367" t="s">
        <v>1060</v>
      </c>
      <c r="U367" s="74">
        <v>15</v>
      </c>
      <c r="V367" s="74">
        <v>783758</v>
      </c>
      <c r="W367" s="74">
        <v>2369</v>
      </c>
      <c r="X367" s="74">
        <v>42</v>
      </c>
      <c r="Y367" s="74">
        <v>143574</v>
      </c>
      <c r="Z367" s="74">
        <v>1283</v>
      </c>
      <c r="AA367" s="74">
        <v>3441</v>
      </c>
      <c r="AB367" s="74">
        <v>19136</v>
      </c>
      <c r="AC367" s="74">
        <v>6341</v>
      </c>
      <c r="AD367" s="74">
        <v>71208</v>
      </c>
      <c r="AE367" s="74">
        <v>104520</v>
      </c>
      <c r="AF367" s="74">
        <v>26873</v>
      </c>
      <c r="AG367" s="74">
        <v>28053</v>
      </c>
      <c r="AH367" s="74">
        <v>11802</v>
      </c>
      <c r="AI367" s="74">
        <v>891</v>
      </c>
      <c r="AJ367" s="74">
        <v>4602</v>
      </c>
      <c r="AK367" s="75" t="s">
        <v>837</v>
      </c>
      <c r="AL367" s="76" t="s">
        <v>837</v>
      </c>
      <c r="AM367" t="s">
        <v>1060</v>
      </c>
      <c r="AN367" s="74">
        <v>307454</v>
      </c>
      <c r="AO367" s="74">
        <v>41251</v>
      </c>
      <c r="AP367" s="74">
        <v>7</v>
      </c>
      <c r="AQ367" s="74">
        <v>10918</v>
      </c>
      <c r="AR367" s="46" t="s">
        <v>837</v>
      </c>
    </row>
    <row r="368" spans="1:44" ht="12" customHeight="1" x14ac:dyDescent="0.15">
      <c r="A368" s="44" t="s">
        <v>1061</v>
      </c>
      <c r="B368" s="4" t="s">
        <v>1062</v>
      </c>
      <c r="C368" s="74">
        <v>18</v>
      </c>
      <c r="D368" s="74">
        <v>6294966</v>
      </c>
      <c r="E368" s="74">
        <v>373206</v>
      </c>
      <c r="F368" s="74">
        <v>4610656</v>
      </c>
      <c r="G368" s="74">
        <v>85365</v>
      </c>
      <c r="H368" s="74">
        <v>955249</v>
      </c>
      <c r="I368" s="74">
        <v>928346</v>
      </c>
      <c r="J368" s="74">
        <v>400541</v>
      </c>
      <c r="K368" s="74">
        <v>475413</v>
      </c>
      <c r="L368" s="74">
        <v>205497</v>
      </c>
      <c r="M368" s="74">
        <v>37183</v>
      </c>
      <c r="N368" s="74">
        <v>45938</v>
      </c>
      <c r="O368" s="74">
        <v>21851</v>
      </c>
      <c r="P368" s="74">
        <v>57933</v>
      </c>
      <c r="Q368" s="74">
        <v>42592</v>
      </c>
      <c r="R368" s="75" t="s">
        <v>1061</v>
      </c>
      <c r="S368" s="76" t="s">
        <v>1061</v>
      </c>
      <c r="T368" t="s">
        <v>1062</v>
      </c>
      <c r="U368" s="74">
        <v>18</v>
      </c>
      <c r="V368" s="74">
        <v>1095115</v>
      </c>
      <c r="W368" s="74">
        <v>12240</v>
      </c>
      <c r="X368" s="74">
        <v>767</v>
      </c>
      <c r="Y368" s="74">
        <v>90600</v>
      </c>
      <c r="Z368" s="74">
        <v>798</v>
      </c>
      <c r="AA368" s="74">
        <v>7969</v>
      </c>
      <c r="AB368" s="74">
        <v>34042</v>
      </c>
      <c r="AC368" s="74">
        <v>3310</v>
      </c>
      <c r="AD368" s="74">
        <v>305275</v>
      </c>
      <c r="AE368" s="74">
        <v>147822</v>
      </c>
      <c r="AF368" s="74">
        <v>4562</v>
      </c>
      <c r="AG368" s="74">
        <v>35881</v>
      </c>
      <c r="AH368" s="74">
        <v>33173</v>
      </c>
      <c r="AI368" s="74">
        <v>2791</v>
      </c>
      <c r="AJ368" s="74">
        <v>4634</v>
      </c>
      <c r="AK368" s="75" t="s">
        <v>1061</v>
      </c>
      <c r="AL368" s="76" t="s">
        <v>1061</v>
      </c>
      <c r="AM368" t="s">
        <v>1062</v>
      </c>
      <c r="AN368" s="74">
        <v>407528</v>
      </c>
      <c r="AO368" s="74">
        <v>3715</v>
      </c>
      <c r="AP368" s="74">
        <v>1</v>
      </c>
      <c r="AQ368" s="74">
        <v>7</v>
      </c>
      <c r="AR368" s="46" t="s">
        <v>1061</v>
      </c>
    </row>
    <row r="369" spans="1:44" ht="12" customHeight="1" x14ac:dyDescent="0.2">
      <c r="A369" s="44" t="s">
        <v>1063</v>
      </c>
      <c r="B369" s="4" t="s">
        <v>1064</v>
      </c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57"/>
      <c r="S369" s="76" t="s">
        <v>1063</v>
      </c>
      <c r="T369" t="s">
        <v>1064</v>
      </c>
      <c r="U369" s="74"/>
      <c r="V369" s="74"/>
      <c r="W369" s="74"/>
      <c r="X369" s="74"/>
      <c r="Y369" s="74"/>
      <c r="Z369" s="74"/>
      <c r="AA369" s="74"/>
      <c r="AB369" s="74"/>
      <c r="AC369" s="74"/>
      <c r="AD369" s="74"/>
      <c r="AE369" s="74"/>
      <c r="AF369" s="74"/>
      <c r="AG369" s="74"/>
      <c r="AH369" s="74"/>
      <c r="AI369" s="74"/>
      <c r="AJ369" s="74"/>
      <c r="AK369" s="57"/>
      <c r="AL369" s="76" t="s">
        <v>1063</v>
      </c>
      <c r="AM369" t="s">
        <v>1064</v>
      </c>
      <c r="AN369" s="74"/>
      <c r="AO369" s="74"/>
      <c r="AP369" s="74"/>
      <c r="AQ369" s="74"/>
      <c r="AR369" s="57"/>
    </row>
    <row r="370" spans="1:44" ht="12" customHeight="1" x14ac:dyDescent="0.15">
      <c r="A370" s="44"/>
      <c r="B370" s="4" t="s">
        <v>1065</v>
      </c>
      <c r="C370" s="74">
        <v>50</v>
      </c>
      <c r="D370" s="74">
        <v>6830976</v>
      </c>
      <c r="E370" s="74">
        <v>437162</v>
      </c>
      <c r="F370" s="74">
        <v>2410886</v>
      </c>
      <c r="G370" s="74">
        <v>71651</v>
      </c>
      <c r="H370" s="74">
        <v>183132</v>
      </c>
      <c r="I370" s="74">
        <v>245162</v>
      </c>
      <c r="J370" s="74">
        <v>188211</v>
      </c>
      <c r="K370" s="74">
        <v>226017</v>
      </c>
      <c r="L370" s="74">
        <v>1240831</v>
      </c>
      <c r="M370" s="74">
        <v>307675</v>
      </c>
      <c r="N370" s="74">
        <v>234198</v>
      </c>
      <c r="O370" s="74">
        <v>367774</v>
      </c>
      <c r="P370" s="74">
        <v>47827</v>
      </c>
      <c r="Q370" s="74">
        <v>283358</v>
      </c>
      <c r="R370" s="75" t="s">
        <v>1063</v>
      </c>
      <c r="S370" s="76"/>
      <c r="T370" t="s">
        <v>1065</v>
      </c>
      <c r="U370" s="74">
        <v>50</v>
      </c>
      <c r="V370" s="74">
        <v>2708251</v>
      </c>
      <c r="W370" s="74">
        <v>32218</v>
      </c>
      <c r="X370" s="74">
        <v>1822</v>
      </c>
      <c r="Y370" s="74">
        <v>228192</v>
      </c>
      <c r="Z370" s="74">
        <v>147506</v>
      </c>
      <c r="AA370" s="74">
        <v>18472</v>
      </c>
      <c r="AB370" s="74">
        <v>607788</v>
      </c>
      <c r="AC370" s="74">
        <v>2461</v>
      </c>
      <c r="AD370" s="74">
        <v>643325</v>
      </c>
      <c r="AE370" s="74">
        <v>297341</v>
      </c>
      <c r="AF370" s="74">
        <v>42</v>
      </c>
      <c r="AG370" s="74">
        <v>380069</v>
      </c>
      <c r="AH370" s="74">
        <v>55548</v>
      </c>
      <c r="AI370" s="74">
        <v>907</v>
      </c>
      <c r="AJ370" s="74">
        <v>19302</v>
      </c>
      <c r="AK370" s="75" t="s">
        <v>1063</v>
      </c>
      <c r="AL370" s="76"/>
      <c r="AM370" t="s">
        <v>1065</v>
      </c>
      <c r="AN370" s="74">
        <v>185952</v>
      </c>
      <c r="AO370" s="74">
        <v>86061</v>
      </c>
      <c r="AP370" s="74">
        <v>3</v>
      </c>
      <c r="AQ370" s="74">
        <v>1244</v>
      </c>
      <c r="AR370" s="46" t="s">
        <v>1063</v>
      </c>
    </row>
    <row r="371" spans="1:44" ht="12" customHeight="1" x14ac:dyDescent="0.15">
      <c r="A371" s="44" t="s">
        <v>838</v>
      </c>
      <c r="B371" s="4" t="s">
        <v>1066</v>
      </c>
      <c r="C371" s="74">
        <v>242</v>
      </c>
      <c r="D371" s="74">
        <v>3609696</v>
      </c>
      <c r="E371" s="74">
        <v>811223</v>
      </c>
      <c r="F371" s="74">
        <v>1552966</v>
      </c>
      <c r="G371" s="74">
        <v>37993</v>
      </c>
      <c r="H371" s="74">
        <v>116294</v>
      </c>
      <c r="I371" s="74">
        <v>149915</v>
      </c>
      <c r="J371" s="74">
        <v>178265</v>
      </c>
      <c r="K371" s="74">
        <v>219553</v>
      </c>
      <c r="L371" s="74">
        <v>495319</v>
      </c>
      <c r="M371" s="74">
        <v>39968</v>
      </c>
      <c r="N371" s="74">
        <v>172105</v>
      </c>
      <c r="O371" s="74">
        <v>79838</v>
      </c>
      <c r="P371" s="74">
        <v>132386</v>
      </c>
      <c r="Q371" s="74">
        <v>71022</v>
      </c>
      <c r="R371" s="75" t="s">
        <v>838</v>
      </c>
      <c r="S371" s="76" t="s">
        <v>838</v>
      </c>
      <c r="T371" t="s">
        <v>1066</v>
      </c>
      <c r="U371" s="74">
        <v>242</v>
      </c>
      <c r="V371" s="74">
        <v>753483</v>
      </c>
      <c r="W371" s="74">
        <v>18286</v>
      </c>
      <c r="X371" s="74">
        <v>10648</v>
      </c>
      <c r="Y371" s="74">
        <v>101142</v>
      </c>
      <c r="Z371" s="74">
        <v>4288</v>
      </c>
      <c r="AA371" s="74">
        <v>61061</v>
      </c>
      <c r="AB371" s="74">
        <v>26744</v>
      </c>
      <c r="AC371" s="74">
        <v>4347</v>
      </c>
      <c r="AD371" s="74">
        <v>36690</v>
      </c>
      <c r="AE371" s="74">
        <v>132034</v>
      </c>
      <c r="AF371" s="74">
        <v>61993</v>
      </c>
      <c r="AG371" s="74">
        <v>63796</v>
      </c>
      <c r="AH371" s="74">
        <v>67413</v>
      </c>
      <c r="AI371" s="74">
        <v>3354</v>
      </c>
      <c r="AJ371" s="74">
        <v>14524</v>
      </c>
      <c r="AK371" s="75" t="s">
        <v>838</v>
      </c>
      <c r="AL371" s="76" t="s">
        <v>838</v>
      </c>
      <c r="AM371" t="s">
        <v>1066</v>
      </c>
      <c r="AN371" s="74">
        <v>139014</v>
      </c>
      <c r="AO371" s="74">
        <v>6377</v>
      </c>
      <c r="AP371" s="74">
        <v>8</v>
      </c>
      <c r="AQ371" s="74">
        <v>1767</v>
      </c>
      <c r="AR371" s="46" t="s">
        <v>838</v>
      </c>
    </row>
    <row r="372" spans="1:44" ht="12" customHeight="1" x14ac:dyDescent="0.15">
      <c r="A372" s="44" t="s">
        <v>839</v>
      </c>
      <c r="B372" s="4" t="s">
        <v>871</v>
      </c>
      <c r="C372" s="74">
        <v>188</v>
      </c>
      <c r="D372" s="74">
        <v>2922468</v>
      </c>
      <c r="E372" s="74">
        <v>642971</v>
      </c>
      <c r="F372" s="74">
        <v>1269524</v>
      </c>
      <c r="G372" s="74">
        <v>24979</v>
      </c>
      <c r="H372" s="74">
        <v>103494</v>
      </c>
      <c r="I372" s="74">
        <v>130646</v>
      </c>
      <c r="J372" s="74">
        <v>139160</v>
      </c>
      <c r="K372" s="74">
        <v>188155</v>
      </c>
      <c r="L372" s="74">
        <v>412223</v>
      </c>
      <c r="M372" s="74">
        <v>32433</v>
      </c>
      <c r="N372" s="74">
        <v>152596</v>
      </c>
      <c r="O372" s="74">
        <v>71938</v>
      </c>
      <c r="P372" s="74">
        <v>106805</v>
      </c>
      <c r="Q372" s="74">
        <v>48451</v>
      </c>
      <c r="R372" s="75" t="s">
        <v>839</v>
      </c>
      <c r="S372" s="76" t="s">
        <v>839</v>
      </c>
      <c r="T372" t="s">
        <v>871</v>
      </c>
      <c r="U372" s="74">
        <v>188</v>
      </c>
      <c r="V372" s="74">
        <v>621766</v>
      </c>
      <c r="W372" s="74">
        <v>11904</v>
      </c>
      <c r="X372" s="74">
        <v>4801</v>
      </c>
      <c r="Y372" s="74">
        <v>82973</v>
      </c>
      <c r="Z372" s="74">
        <v>3651</v>
      </c>
      <c r="AA372" s="74">
        <v>51323</v>
      </c>
      <c r="AB372" s="74">
        <v>21836</v>
      </c>
      <c r="AC372" s="74">
        <v>3881</v>
      </c>
      <c r="AD372" s="74">
        <v>33728</v>
      </c>
      <c r="AE372" s="74">
        <v>105855</v>
      </c>
      <c r="AF372" s="74">
        <v>61978</v>
      </c>
      <c r="AG372" s="74">
        <v>53556</v>
      </c>
      <c r="AH372" s="74">
        <v>57356</v>
      </c>
      <c r="AI372" s="74">
        <v>2863</v>
      </c>
      <c r="AJ372" s="74">
        <v>12709</v>
      </c>
      <c r="AK372" s="75" t="s">
        <v>839</v>
      </c>
      <c r="AL372" s="76" t="s">
        <v>839</v>
      </c>
      <c r="AM372" t="s">
        <v>871</v>
      </c>
      <c r="AN372" s="74">
        <v>107818</v>
      </c>
      <c r="AO372" s="74">
        <v>3765</v>
      </c>
      <c r="AP372" s="74">
        <v>7</v>
      </c>
      <c r="AQ372" s="74">
        <v>1767</v>
      </c>
      <c r="AR372" s="46" t="s">
        <v>839</v>
      </c>
    </row>
    <row r="373" spans="1:44" ht="12" customHeight="1" x14ac:dyDescent="0.2">
      <c r="A373" s="44" t="s">
        <v>840</v>
      </c>
      <c r="B373" s="4" t="s">
        <v>872</v>
      </c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57"/>
      <c r="S373" s="76" t="s">
        <v>840</v>
      </c>
      <c r="T373" t="s">
        <v>872</v>
      </c>
      <c r="U373" s="74"/>
      <c r="V373" s="74"/>
      <c r="W373" s="74"/>
      <c r="X373" s="74"/>
      <c r="Y373" s="74"/>
      <c r="Z373" s="74"/>
      <c r="AA373" s="74"/>
      <c r="AB373" s="74"/>
      <c r="AC373" s="74"/>
      <c r="AD373" s="74"/>
      <c r="AE373" s="74"/>
      <c r="AF373" s="74"/>
      <c r="AG373" s="74"/>
      <c r="AH373" s="74"/>
      <c r="AI373" s="74"/>
      <c r="AJ373" s="74"/>
      <c r="AK373" s="57"/>
      <c r="AL373" s="76" t="s">
        <v>840</v>
      </c>
      <c r="AM373" t="s">
        <v>872</v>
      </c>
      <c r="AN373" s="74"/>
      <c r="AO373" s="74"/>
      <c r="AP373" s="74"/>
      <c r="AQ373" s="74"/>
      <c r="AR373" s="57"/>
    </row>
    <row r="374" spans="1:44" ht="12" customHeight="1" x14ac:dyDescent="0.15">
      <c r="A374" s="44"/>
      <c r="B374" s="4" t="s">
        <v>207</v>
      </c>
      <c r="C374" s="74">
        <v>55</v>
      </c>
      <c r="D374" s="74">
        <v>687228</v>
      </c>
      <c r="E374" s="74">
        <v>168252</v>
      </c>
      <c r="F374" s="74">
        <v>283442</v>
      </c>
      <c r="G374" s="74">
        <v>13014</v>
      </c>
      <c r="H374" s="74">
        <v>12800</v>
      </c>
      <c r="I374" s="74">
        <v>19269</v>
      </c>
      <c r="J374" s="74">
        <v>39105</v>
      </c>
      <c r="K374" s="74">
        <v>31398</v>
      </c>
      <c r="L374" s="74">
        <v>83096</v>
      </c>
      <c r="M374" s="74">
        <v>7535</v>
      </c>
      <c r="N374" s="74">
        <v>19509</v>
      </c>
      <c r="O374" s="74">
        <v>7900</v>
      </c>
      <c r="P374" s="74">
        <v>25581</v>
      </c>
      <c r="Q374" s="74">
        <v>22571</v>
      </c>
      <c r="R374" s="75" t="s">
        <v>840</v>
      </c>
      <c r="S374" s="76"/>
      <c r="T374" t="s">
        <v>207</v>
      </c>
      <c r="U374" s="74">
        <v>55</v>
      </c>
      <c r="V374" s="74">
        <v>131717</v>
      </c>
      <c r="W374" s="74">
        <v>6382</v>
      </c>
      <c r="X374" s="74">
        <v>5847</v>
      </c>
      <c r="Y374" s="74">
        <v>18169</v>
      </c>
      <c r="Z374" s="74">
        <v>637</v>
      </c>
      <c r="AA374" s="74">
        <v>9738</v>
      </c>
      <c r="AB374" s="74">
        <v>4908</v>
      </c>
      <c r="AC374" s="74">
        <v>466</v>
      </c>
      <c r="AD374" s="74">
        <v>2962</v>
      </c>
      <c r="AE374" s="74">
        <v>26179</v>
      </c>
      <c r="AF374" s="74">
        <v>15</v>
      </c>
      <c r="AG374" s="74">
        <v>10240</v>
      </c>
      <c r="AH374" s="74">
        <v>10057</v>
      </c>
      <c r="AI374" s="74">
        <v>491</v>
      </c>
      <c r="AJ374" s="74">
        <v>1815</v>
      </c>
      <c r="AK374" s="75" t="s">
        <v>840</v>
      </c>
      <c r="AL374" s="76"/>
      <c r="AM374" t="s">
        <v>207</v>
      </c>
      <c r="AN374" s="74">
        <v>31196</v>
      </c>
      <c r="AO374" s="74">
        <v>2612</v>
      </c>
      <c r="AP374" s="74">
        <v>1</v>
      </c>
      <c r="AQ374" s="74" t="s">
        <v>1111</v>
      </c>
      <c r="AR374" s="46" t="s">
        <v>840</v>
      </c>
    </row>
    <row r="375" spans="1:44" ht="12" customHeight="1" x14ac:dyDescent="0.15">
      <c r="A375" s="44" t="s">
        <v>208</v>
      </c>
      <c r="B375" s="4" t="s">
        <v>209</v>
      </c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5"/>
      <c r="S375" s="76" t="s">
        <v>208</v>
      </c>
      <c r="T375" t="s">
        <v>209</v>
      </c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  <c r="AF375" s="74"/>
      <c r="AG375" s="74"/>
      <c r="AH375" s="74"/>
      <c r="AI375" s="74"/>
      <c r="AJ375" s="74"/>
      <c r="AK375" s="75"/>
      <c r="AL375" s="76" t="s">
        <v>208</v>
      </c>
      <c r="AM375" t="s">
        <v>209</v>
      </c>
      <c r="AN375" s="74"/>
      <c r="AO375" s="74"/>
      <c r="AP375" s="74"/>
      <c r="AQ375" s="74"/>
      <c r="AR375" s="46"/>
    </row>
    <row r="376" spans="1:44" ht="12" customHeight="1" x14ac:dyDescent="0.15">
      <c r="A376" s="44"/>
      <c r="B376" s="4" t="s">
        <v>865</v>
      </c>
      <c r="C376" s="74">
        <v>2834</v>
      </c>
      <c r="D376" s="74">
        <v>41583027</v>
      </c>
      <c r="E376" s="74">
        <v>8106313</v>
      </c>
      <c r="F376" s="74">
        <v>21385143</v>
      </c>
      <c r="G376" s="74">
        <v>1109787</v>
      </c>
      <c r="H376" s="74">
        <v>1978636</v>
      </c>
      <c r="I376" s="74">
        <v>2351480</v>
      </c>
      <c r="J376" s="74">
        <v>3501745</v>
      </c>
      <c r="K376" s="74">
        <v>4218569</v>
      </c>
      <c r="L376" s="74">
        <v>3464722</v>
      </c>
      <c r="M376" s="74">
        <v>236174</v>
      </c>
      <c r="N376" s="74">
        <v>738303</v>
      </c>
      <c r="O376" s="74">
        <v>587014</v>
      </c>
      <c r="P376" s="74">
        <v>1427732</v>
      </c>
      <c r="Q376" s="74">
        <v>475498</v>
      </c>
      <c r="R376" s="75" t="s">
        <v>208</v>
      </c>
      <c r="S376" s="76"/>
      <c r="T376" t="s">
        <v>865</v>
      </c>
      <c r="U376" s="74">
        <v>2834</v>
      </c>
      <c r="V376" s="74">
        <v>8233888</v>
      </c>
      <c r="W376" s="74">
        <v>304895</v>
      </c>
      <c r="X376" s="74">
        <v>82974</v>
      </c>
      <c r="Y376" s="74">
        <v>1043235</v>
      </c>
      <c r="Z376" s="74">
        <v>200996</v>
      </c>
      <c r="AA376" s="74">
        <v>756244</v>
      </c>
      <c r="AB376" s="74">
        <v>309358</v>
      </c>
      <c r="AC376" s="74">
        <v>62888</v>
      </c>
      <c r="AD376" s="74">
        <v>281254</v>
      </c>
      <c r="AE376" s="74">
        <v>1421998</v>
      </c>
      <c r="AF376" s="74">
        <v>213745</v>
      </c>
      <c r="AG376" s="74">
        <v>847535</v>
      </c>
      <c r="AH376" s="74">
        <v>711272</v>
      </c>
      <c r="AI376" s="74">
        <v>48148</v>
      </c>
      <c r="AJ376" s="74">
        <v>161308</v>
      </c>
      <c r="AK376" s="75" t="s">
        <v>208</v>
      </c>
      <c r="AL376" s="76"/>
      <c r="AM376" t="s">
        <v>865</v>
      </c>
      <c r="AN376" s="74">
        <v>1479499</v>
      </c>
      <c r="AO376" s="74">
        <v>254186</v>
      </c>
      <c r="AP376" s="74">
        <v>122</v>
      </c>
      <c r="AQ376" s="74">
        <v>54351</v>
      </c>
      <c r="AR376" s="46" t="s">
        <v>208</v>
      </c>
    </row>
    <row r="377" spans="1:44" ht="12" customHeight="1" x14ac:dyDescent="0.15">
      <c r="A377" s="44" t="s">
        <v>278</v>
      </c>
      <c r="B377" s="4" t="s">
        <v>830</v>
      </c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5"/>
      <c r="S377" s="76" t="s">
        <v>278</v>
      </c>
      <c r="T377" t="s">
        <v>830</v>
      </c>
      <c r="U377" s="74"/>
      <c r="V377" s="74"/>
      <c r="W377" s="74"/>
      <c r="X377" s="74"/>
      <c r="Y377" s="74"/>
      <c r="Z377" s="74"/>
      <c r="AA377" s="74"/>
      <c r="AB377" s="74"/>
      <c r="AC377" s="74"/>
      <c r="AD377" s="74"/>
      <c r="AE377" s="74"/>
      <c r="AF377" s="74"/>
      <c r="AG377" s="74"/>
      <c r="AH377" s="74"/>
      <c r="AI377" s="74"/>
      <c r="AJ377" s="74"/>
      <c r="AK377" s="75"/>
      <c r="AL377" s="76" t="s">
        <v>278</v>
      </c>
      <c r="AM377" t="s">
        <v>830</v>
      </c>
      <c r="AN377" s="74"/>
      <c r="AO377" s="74"/>
      <c r="AP377" s="74"/>
      <c r="AQ377" s="74"/>
      <c r="AR377" s="46"/>
    </row>
    <row r="378" spans="1:44" ht="12" customHeight="1" x14ac:dyDescent="0.15">
      <c r="A378" s="44"/>
      <c r="B378" s="4" t="s">
        <v>866</v>
      </c>
      <c r="C378" s="74">
        <v>576</v>
      </c>
      <c r="D378" s="74">
        <v>6558305</v>
      </c>
      <c r="E378" s="74">
        <v>1533955</v>
      </c>
      <c r="F378" s="74">
        <v>3010580</v>
      </c>
      <c r="G378" s="74">
        <v>109658</v>
      </c>
      <c r="H378" s="74">
        <v>252616</v>
      </c>
      <c r="I378" s="74">
        <v>325136</v>
      </c>
      <c r="J378" s="74">
        <v>569537</v>
      </c>
      <c r="K378" s="74">
        <v>746104</v>
      </c>
      <c r="L378" s="74">
        <v>780971</v>
      </c>
      <c r="M378" s="74">
        <v>31277</v>
      </c>
      <c r="N378" s="74">
        <v>65019</v>
      </c>
      <c r="O378" s="74">
        <v>83451</v>
      </c>
      <c r="P378" s="74">
        <v>492358</v>
      </c>
      <c r="Q378" s="74">
        <v>108866</v>
      </c>
      <c r="R378" s="75" t="s">
        <v>278</v>
      </c>
      <c r="S378" s="76"/>
      <c r="T378" t="s">
        <v>866</v>
      </c>
      <c r="U378" s="74">
        <v>576</v>
      </c>
      <c r="V378" s="74">
        <v>1299709</v>
      </c>
      <c r="W378" s="74">
        <v>89998</v>
      </c>
      <c r="X378" s="74">
        <v>16146</v>
      </c>
      <c r="Y378" s="74">
        <v>113808</v>
      </c>
      <c r="Z378" s="74">
        <v>20811</v>
      </c>
      <c r="AA378" s="74">
        <v>123963</v>
      </c>
      <c r="AB378" s="74">
        <v>52389</v>
      </c>
      <c r="AC378" s="74">
        <v>8567</v>
      </c>
      <c r="AD378" s="74">
        <v>10954</v>
      </c>
      <c r="AE378" s="74">
        <v>199294</v>
      </c>
      <c r="AF378" s="74">
        <v>16234</v>
      </c>
      <c r="AG378" s="74">
        <v>138329</v>
      </c>
      <c r="AH378" s="74">
        <v>93194</v>
      </c>
      <c r="AI378" s="74">
        <v>4646</v>
      </c>
      <c r="AJ378" s="74">
        <v>37453</v>
      </c>
      <c r="AK378" s="75" t="s">
        <v>278</v>
      </c>
      <c r="AL378" s="76"/>
      <c r="AM378" t="s">
        <v>866</v>
      </c>
      <c r="AN378" s="74">
        <v>332967</v>
      </c>
      <c r="AO378" s="74">
        <v>35303</v>
      </c>
      <c r="AP378" s="74">
        <v>20</v>
      </c>
      <c r="AQ378" s="74">
        <v>5652</v>
      </c>
      <c r="AR378" s="46" t="s">
        <v>278</v>
      </c>
    </row>
    <row r="379" spans="1:44" ht="12" customHeight="1" x14ac:dyDescent="0.15">
      <c r="A379" s="44" t="s">
        <v>279</v>
      </c>
      <c r="B379" s="4" t="s">
        <v>867</v>
      </c>
      <c r="C379" s="74">
        <v>293</v>
      </c>
      <c r="D379" s="74">
        <v>4701256</v>
      </c>
      <c r="E379" s="74">
        <v>1045233</v>
      </c>
      <c r="F379" s="74">
        <v>2106392</v>
      </c>
      <c r="G379" s="74">
        <v>81466</v>
      </c>
      <c r="H379" s="74">
        <v>153883</v>
      </c>
      <c r="I379" s="74">
        <v>173613</v>
      </c>
      <c r="J379" s="74">
        <v>397551</v>
      </c>
      <c r="K379" s="74">
        <v>539712</v>
      </c>
      <c r="L379" s="74">
        <v>628988</v>
      </c>
      <c r="M379" s="74">
        <v>23502</v>
      </c>
      <c r="N379" s="74">
        <v>42242</v>
      </c>
      <c r="O379" s="74">
        <v>62906</v>
      </c>
      <c r="P379" s="74">
        <v>403484</v>
      </c>
      <c r="Q379" s="74">
        <v>96854</v>
      </c>
      <c r="R379" s="75" t="s">
        <v>279</v>
      </c>
      <c r="S379" s="76" t="s">
        <v>279</v>
      </c>
      <c r="T379" t="s">
        <v>867</v>
      </c>
      <c r="U379" s="74">
        <v>293</v>
      </c>
      <c r="V379" s="74">
        <v>981337</v>
      </c>
      <c r="W379" s="74">
        <v>72635</v>
      </c>
      <c r="X379" s="74">
        <v>8128</v>
      </c>
      <c r="Y379" s="74">
        <v>90245</v>
      </c>
      <c r="Z379" s="74">
        <v>12659</v>
      </c>
      <c r="AA379" s="74">
        <v>93706</v>
      </c>
      <c r="AB379" s="74">
        <v>40108</v>
      </c>
      <c r="AC379" s="74">
        <v>6423</v>
      </c>
      <c r="AD379" s="74">
        <v>9408</v>
      </c>
      <c r="AE379" s="74">
        <v>140750</v>
      </c>
      <c r="AF379" s="74">
        <v>2131</v>
      </c>
      <c r="AG379" s="74">
        <v>104594</v>
      </c>
      <c r="AH379" s="74">
        <v>56568</v>
      </c>
      <c r="AI379" s="74">
        <v>2894</v>
      </c>
      <c r="AJ379" s="74">
        <v>31596</v>
      </c>
      <c r="AK379" s="75" t="s">
        <v>279</v>
      </c>
      <c r="AL379" s="76" t="s">
        <v>279</v>
      </c>
      <c r="AM379" t="s">
        <v>867</v>
      </c>
      <c r="AN379" s="74">
        <v>278800</v>
      </c>
      <c r="AO379" s="74">
        <v>26654</v>
      </c>
      <c r="AP379" s="74">
        <v>10</v>
      </c>
      <c r="AQ379" s="74">
        <v>4039</v>
      </c>
      <c r="AR379" s="46" t="s">
        <v>279</v>
      </c>
    </row>
    <row r="380" spans="1:44" ht="12" customHeight="1" x14ac:dyDescent="0.15">
      <c r="A380" s="44" t="s">
        <v>280</v>
      </c>
      <c r="B380" s="4" t="s">
        <v>873</v>
      </c>
      <c r="C380" s="74">
        <v>205</v>
      </c>
      <c r="D380" s="74">
        <v>1104615</v>
      </c>
      <c r="E380" s="74">
        <v>262673</v>
      </c>
      <c r="F380" s="74">
        <v>616145</v>
      </c>
      <c r="G380" s="74">
        <v>27189</v>
      </c>
      <c r="H380" s="74">
        <v>51174</v>
      </c>
      <c r="I380" s="74">
        <v>59713</v>
      </c>
      <c r="J380" s="74">
        <v>133801</v>
      </c>
      <c r="K380" s="74">
        <v>164846</v>
      </c>
      <c r="L380" s="74">
        <v>46300</v>
      </c>
      <c r="M380" s="74">
        <v>4877</v>
      </c>
      <c r="N380" s="74">
        <v>13772</v>
      </c>
      <c r="O380" s="74">
        <v>9101</v>
      </c>
      <c r="P380" s="74">
        <v>11483</v>
      </c>
      <c r="Q380" s="74">
        <v>7067</v>
      </c>
      <c r="R380" s="75" t="s">
        <v>280</v>
      </c>
      <c r="S380" s="76" t="s">
        <v>280</v>
      </c>
      <c r="T380" t="s">
        <v>873</v>
      </c>
      <c r="U380" s="74">
        <v>205</v>
      </c>
      <c r="V380" s="74">
        <v>183354</v>
      </c>
      <c r="W380" s="74">
        <v>9844</v>
      </c>
      <c r="X380" s="74">
        <v>6611</v>
      </c>
      <c r="Y380" s="74">
        <v>12682</v>
      </c>
      <c r="Z380" s="74">
        <v>8053</v>
      </c>
      <c r="AA380" s="74">
        <v>27130</v>
      </c>
      <c r="AB380" s="74">
        <v>8151</v>
      </c>
      <c r="AC380" s="74">
        <v>1385</v>
      </c>
      <c r="AD380" s="74">
        <v>181</v>
      </c>
      <c r="AE380" s="74">
        <v>28348</v>
      </c>
      <c r="AF380" s="74">
        <v>9</v>
      </c>
      <c r="AG380" s="74">
        <v>14500</v>
      </c>
      <c r="AH380" s="74">
        <v>23472</v>
      </c>
      <c r="AI380" s="74">
        <v>1144</v>
      </c>
      <c r="AJ380" s="74">
        <v>3435</v>
      </c>
      <c r="AK380" s="75" t="s">
        <v>280</v>
      </c>
      <c r="AL380" s="76" t="s">
        <v>280</v>
      </c>
      <c r="AM380" t="s">
        <v>873</v>
      </c>
      <c r="AN380" s="74">
        <v>34441</v>
      </c>
      <c r="AO380" s="74">
        <v>2669</v>
      </c>
      <c r="AP380" s="74">
        <v>8</v>
      </c>
      <c r="AQ380" s="74">
        <v>1298</v>
      </c>
      <c r="AR380" s="46" t="s">
        <v>280</v>
      </c>
    </row>
    <row r="381" spans="1:44" ht="12" customHeight="1" x14ac:dyDescent="0.15">
      <c r="A381" s="44" t="s">
        <v>874</v>
      </c>
      <c r="B381" s="4" t="s">
        <v>963</v>
      </c>
      <c r="C381" s="74">
        <v>78</v>
      </c>
      <c r="D381" s="74">
        <v>752434</v>
      </c>
      <c r="E381" s="74">
        <v>226049</v>
      </c>
      <c r="F381" s="74">
        <v>288043</v>
      </c>
      <c r="G381" s="74">
        <v>1003</v>
      </c>
      <c r="H381" s="74">
        <v>47559</v>
      </c>
      <c r="I381" s="74">
        <v>91810</v>
      </c>
      <c r="J381" s="74">
        <v>38185</v>
      </c>
      <c r="K381" s="74">
        <v>41546</v>
      </c>
      <c r="L381" s="74">
        <v>105683</v>
      </c>
      <c r="M381" s="74">
        <v>2898</v>
      </c>
      <c r="N381" s="74">
        <v>9005</v>
      </c>
      <c r="O381" s="74">
        <v>11444</v>
      </c>
      <c r="P381" s="74">
        <v>77391</v>
      </c>
      <c r="Q381" s="74">
        <v>4945</v>
      </c>
      <c r="R381" s="75" t="s">
        <v>874</v>
      </c>
      <c r="S381" s="76" t="s">
        <v>874</v>
      </c>
      <c r="T381" t="s">
        <v>963</v>
      </c>
      <c r="U381" s="74">
        <v>78</v>
      </c>
      <c r="V381" s="74">
        <v>135018</v>
      </c>
      <c r="W381" s="74">
        <v>7519</v>
      </c>
      <c r="X381" s="74">
        <v>1407</v>
      </c>
      <c r="Y381" s="74">
        <v>10881</v>
      </c>
      <c r="Z381" s="74">
        <v>99</v>
      </c>
      <c r="AA381" s="74">
        <v>3127</v>
      </c>
      <c r="AB381" s="74">
        <v>4130</v>
      </c>
      <c r="AC381" s="74">
        <v>759</v>
      </c>
      <c r="AD381" s="74">
        <v>1365</v>
      </c>
      <c r="AE381" s="74">
        <v>30196</v>
      </c>
      <c r="AF381" s="74">
        <v>14094</v>
      </c>
      <c r="AG381" s="74">
        <v>19235</v>
      </c>
      <c r="AH381" s="74">
        <v>13154</v>
      </c>
      <c r="AI381" s="74">
        <v>608</v>
      </c>
      <c r="AJ381" s="74">
        <v>2422</v>
      </c>
      <c r="AK381" s="75" t="s">
        <v>874</v>
      </c>
      <c r="AL381" s="76" t="s">
        <v>874</v>
      </c>
      <c r="AM381" t="s">
        <v>963</v>
      </c>
      <c r="AN381" s="74">
        <v>19726</v>
      </c>
      <c r="AO381" s="74">
        <v>5980</v>
      </c>
      <c r="AP381" s="74">
        <v>2</v>
      </c>
      <c r="AQ381" s="74">
        <v>315</v>
      </c>
      <c r="AR381" s="46" t="s">
        <v>874</v>
      </c>
    </row>
    <row r="382" spans="1:44" ht="12" customHeight="1" x14ac:dyDescent="0.2">
      <c r="A382" s="44" t="s">
        <v>89</v>
      </c>
      <c r="B382" s="4" t="s">
        <v>875</v>
      </c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57"/>
      <c r="S382" s="76" t="s">
        <v>89</v>
      </c>
      <c r="T382" t="s">
        <v>875</v>
      </c>
      <c r="U382" s="74"/>
      <c r="V382" s="74"/>
      <c r="W382" s="74"/>
      <c r="X382" s="74"/>
      <c r="Y382" s="74"/>
      <c r="Z382" s="74"/>
      <c r="AA382" s="74"/>
      <c r="AB382" s="74"/>
      <c r="AC382" s="74"/>
      <c r="AD382" s="74"/>
      <c r="AE382" s="74"/>
      <c r="AF382" s="74"/>
      <c r="AG382" s="74"/>
      <c r="AH382" s="74"/>
      <c r="AI382" s="74"/>
      <c r="AJ382" s="74"/>
      <c r="AK382" s="57"/>
      <c r="AL382" s="76" t="s">
        <v>89</v>
      </c>
      <c r="AM382" t="s">
        <v>875</v>
      </c>
      <c r="AN382" s="74"/>
      <c r="AO382" s="74"/>
      <c r="AP382" s="74"/>
      <c r="AQ382" s="74"/>
      <c r="AR382" s="57"/>
    </row>
    <row r="383" spans="1:44" ht="12" customHeight="1" x14ac:dyDescent="0.15">
      <c r="A383" s="44"/>
      <c r="B383" s="4" t="s">
        <v>876</v>
      </c>
      <c r="C383" s="74">
        <v>132</v>
      </c>
      <c r="D383" s="74">
        <v>2575972</v>
      </c>
      <c r="E383" s="74">
        <v>493662</v>
      </c>
      <c r="F383" s="74">
        <v>1352711</v>
      </c>
      <c r="G383" s="74">
        <v>12822</v>
      </c>
      <c r="H383" s="74">
        <v>78105</v>
      </c>
      <c r="I383" s="74">
        <v>109858</v>
      </c>
      <c r="J383" s="74">
        <v>184007</v>
      </c>
      <c r="K383" s="74">
        <v>242709</v>
      </c>
      <c r="L383" s="74">
        <v>325272</v>
      </c>
      <c r="M383" s="74">
        <v>10342</v>
      </c>
      <c r="N383" s="74">
        <v>18047</v>
      </c>
      <c r="O383" s="74">
        <v>18983</v>
      </c>
      <c r="P383" s="74">
        <v>252089</v>
      </c>
      <c r="Q383" s="74">
        <v>25810</v>
      </c>
      <c r="R383" s="75" t="s">
        <v>89</v>
      </c>
      <c r="S383" s="76"/>
      <c r="T383" t="s">
        <v>876</v>
      </c>
      <c r="U383" s="74">
        <v>132</v>
      </c>
      <c r="V383" s="74">
        <v>450206</v>
      </c>
      <c r="W383" s="74">
        <v>21459</v>
      </c>
      <c r="X383" s="74">
        <v>2552</v>
      </c>
      <c r="Y383" s="74">
        <v>32749</v>
      </c>
      <c r="Z383" s="74">
        <v>2576</v>
      </c>
      <c r="AA383" s="74">
        <v>21518</v>
      </c>
      <c r="AB383" s="74">
        <v>23604</v>
      </c>
      <c r="AC383" s="74">
        <v>2566</v>
      </c>
      <c r="AD383" s="74">
        <v>17097</v>
      </c>
      <c r="AE383" s="74">
        <v>109354</v>
      </c>
      <c r="AF383" s="74">
        <v>530</v>
      </c>
      <c r="AG383" s="74">
        <v>49183</v>
      </c>
      <c r="AH383" s="74">
        <v>16630</v>
      </c>
      <c r="AI383" s="74">
        <v>2666</v>
      </c>
      <c r="AJ383" s="74">
        <v>12354</v>
      </c>
      <c r="AK383" s="75" t="s">
        <v>89</v>
      </c>
      <c r="AL383" s="76"/>
      <c r="AM383" t="s">
        <v>876</v>
      </c>
      <c r="AN383" s="74">
        <v>130873</v>
      </c>
      <c r="AO383" s="74">
        <v>3331</v>
      </c>
      <c r="AP383" s="74">
        <v>9</v>
      </c>
      <c r="AQ383" s="74">
        <v>1163</v>
      </c>
      <c r="AR383" s="46" t="s">
        <v>89</v>
      </c>
    </row>
    <row r="384" spans="1:44" ht="12" customHeight="1" x14ac:dyDescent="0.15">
      <c r="A384" s="44" t="s">
        <v>90</v>
      </c>
      <c r="B384" s="4" t="s">
        <v>150</v>
      </c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5"/>
      <c r="S384" s="76" t="s">
        <v>90</v>
      </c>
      <c r="T384" t="s">
        <v>150</v>
      </c>
      <c r="U384" s="74"/>
      <c r="V384" s="74"/>
      <c r="W384" s="74"/>
      <c r="X384" s="74"/>
      <c r="Y384" s="74"/>
      <c r="Z384" s="74"/>
      <c r="AA384" s="74"/>
      <c r="AB384" s="74"/>
      <c r="AC384" s="74"/>
      <c r="AD384" s="74"/>
      <c r="AE384" s="74"/>
      <c r="AF384" s="74"/>
      <c r="AG384" s="74"/>
      <c r="AH384" s="74"/>
      <c r="AI384" s="74"/>
      <c r="AJ384" s="74"/>
      <c r="AK384" s="75"/>
      <c r="AL384" s="76" t="s">
        <v>90</v>
      </c>
      <c r="AM384" t="s">
        <v>150</v>
      </c>
      <c r="AN384" s="74"/>
      <c r="AO384" s="74"/>
      <c r="AP384" s="74"/>
      <c r="AQ384" s="74"/>
      <c r="AR384" s="46"/>
    </row>
    <row r="385" spans="1:44" ht="12" customHeight="1" x14ac:dyDescent="0.15">
      <c r="A385" s="44"/>
      <c r="B385" s="4" t="s">
        <v>877</v>
      </c>
      <c r="C385" s="74">
        <v>108</v>
      </c>
      <c r="D385" s="74">
        <v>934686</v>
      </c>
      <c r="E385" s="74">
        <v>229432</v>
      </c>
      <c r="F385" s="74">
        <v>458217</v>
      </c>
      <c r="G385" s="74">
        <v>8241</v>
      </c>
      <c r="H385" s="74">
        <v>37307</v>
      </c>
      <c r="I385" s="74">
        <v>53670</v>
      </c>
      <c r="J385" s="74">
        <v>79552</v>
      </c>
      <c r="K385" s="74">
        <v>106435</v>
      </c>
      <c r="L385" s="74">
        <v>103543</v>
      </c>
      <c r="M385" s="74">
        <v>6645</v>
      </c>
      <c r="N385" s="74">
        <v>11486</v>
      </c>
      <c r="O385" s="74">
        <v>12114</v>
      </c>
      <c r="P385" s="74">
        <v>61513</v>
      </c>
      <c r="Q385" s="74">
        <v>11783</v>
      </c>
      <c r="R385" s="75" t="s">
        <v>90</v>
      </c>
      <c r="S385" s="76"/>
      <c r="T385" t="s">
        <v>877</v>
      </c>
      <c r="U385" s="74">
        <v>108</v>
      </c>
      <c r="V385" s="74">
        <v>162136</v>
      </c>
      <c r="W385" s="74">
        <v>6083</v>
      </c>
      <c r="X385" s="74">
        <v>1748</v>
      </c>
      <c r="Y385" s="74">
        <v>15880</v>
      </c>
      <c r="Z385" s="74">
        <v>1418</v>
      </c>
      <c r="AA385" s="74">
        <v>7162</v>
      </c>
      <c r="AB385" s="74">
        <v>9643</v>
      </c>
      <c r="AC385" s="74">
        <v>1096</v>
      </c>
      <c r="AD385" s="74">
        <v>4682</v>
      </c>
      <c r="AE385" s="74">
        <v>31112</v>
      </c>
      <c r="AF385" s="74">
        <v>530</v>
      </c>
      <c r="AG385" s="74">
        <v>23877</v>
      </c>
      <c r="AH385" s="74">
        <v>5568</v>
      </c>
      <c r="AI385" s="74">
        <v>1184</v>
      </c>
      <c r="AJ385" s="74">
        <v>6796</v>
      </c>
      <c r="AK385" s="75" t="s">
        <v>90</v>
      </c>
      <c r="AL385" s="76"/>
      <c r="AM385" t="s">
        <v>877</v>
      </c>
      <c r="AN385" s="74">
        <v>42355</v>
      </c>
      <c r="AO385" s="74">
        <v>2161</v>
      </c>
      <c r="AP385" s="74">
        <v>7</v>
      </c>
      <c r="AQ385" s="74">
        <v>842</v>
      </c>
      <c r="AR385" s="46" t="s">
        <v>90</v>
      </c>
    </row>
    <row r="386" spans="1:44" ht="12" customHeight="1" x14ac:dyDescent="0.15">
      <c r="A386" s="44" t="s">
        <v>92</v>
      </c>
      <c r="B386" s="4" t="s">
        <v>878</v>
      </c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5"/>
      <c r="S386" s="76" t="s">
        <v>92</v>
      </c>
      <c r="T386" t="s">
        <v>878</v>
      </c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  <c r="AF386" s="74"/>
      <c r="AG386" s="74"/>
      <c r="AH386" s="74"/>
      <c r="AI386" s="74"/>
      <c r="AJ386" s="74"/>
      <c r="AK386" s="75"/>
      <c r="AL386" s="76" t="s">
        <v>92</v>
      </c>
      <c r="AM386" t="s">
        <v>878</v>
      </c>
      <c r="AN386" s="74"/>
      <c r="AO386" s="74"/>
      <c r="AP386" s="74"/>
      <c r="AQ386" s="74"/>
      <c r="AR386" s="46"/>
    </row>
    <row r="387" spans="1:44" ht="12" customHeight="1" x14ac:dyDescent="0.2">
      <c r="A387" s="44"/>
      <c r="B387" s="4" t="s">
        <v>152</v>
      </c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57"/>
      <c r="S387" s="76"/>
      <c r="T387" t="s">
        <v>152</v>
      </c>
      <c r="U387" s="74"/>
      <c r="V387" s="74"/>
      <c r="W387" s="74"/>
      <c r="X387" s="74"/>
      <c r="Y387" s="74"/>
      <c r="Z387" s="74"/>
      <c r="AA387" s="74"/>
      <c r="AB387" s="74"/>
      <c r="AC387" s="74"/>
      <c r="AD387" s="74"/>
      <c r="AE387" s="74"/>
      <c r="AF387" s="74"/>
      <c r="AG387" s="74"/>
      <c r="AH387" s="74"/>
      <c r="AI387" s="74"/>
      <c r="AJ387" s="74"/>
      <c r="AK387" s="57"/>
      <c r="AL387" s="76"/>
      <c r="AM387" t="s">
        <v>152</v>
      </c>
      <c r="AN387" s="74"/>
      <c r="AO387" s="74"/>
      <c r="AP387" s="74"/>
      <c r="AQ387" s="74"/>
      <c r="AR387" s="57"/>
    </row>
    <row r="388" spans="1:44" ht="12" customHeight="1" x14ac:dyDescent="0.15">
      <c r="A388" s="44"/>
      <c r="B388" s="4" t="s">
        <v>879</v>
      </c>
      <c r="C388" s="74">
        <v>24</v>
      </c>
      <c r="D388" s="74">
        <v>1641286</v>
      </c>
      <c r="E388" s="74">
        <v>264230</v>
      </c>
      <c r="F388" s="74">
        <v>894494</v>
      </c>
      <c r="G388" s="74">
        <v>4581</v>
      </c>
      <c r="H388" s="74">
        <v>40798</v>
      </c>
      <c r="I388" s="74">
        <v>56188</v>
      </c>
      <c r="J388" s="74">
        <v>104455</v>
      </c>
      <c r="K388" s="74">
        <v>136274</v>
      </c>
      <c r="L388" s="74">
        <v>221729</v>
      </c>
      <c r="M388" s="74">
        <v>3697</v>
      </c>
      <c r="N388" s="74">
        <v>6561</v>
      </c>
      <c r="O388" s="74">
        <v>6869</v>
      </c>
      <c r="P388" s="74">
        <v>190576</v>
      </c>
      <c r="Q388" s="74">
        <v>14027</v>
      </c>
      <c r="R388" s="75" t="s">
        <v>92</v>
      </c>
      <c r="S388" s="76"/>
      <c r="T388" t="s">
        <v>879</v>
      </c>
      <c r="U388" s="74">
        <v>24</v>
      </c>
      <c r="V388" s="74">
        <v>288070</v>
      </c>
      <c r="W388" s="74">
        <v>15376</v>
      </c>
      <c r="X388" s="74">
        <v>804</v>
      </c>
      <c r="Y388" s="74">
        <v>16869</v>
      </c>
      <c r="Z388" s="74">
        <v>1158</v>
      </c>
      <c r="AA388" s="74">
        <v>14356</v>
      </c>
      <c r="AB388" s="74">
        <v>13961</v>
      </c>
      <c r="AC388" s="74">
        <v>1470</v>
      </c>
      <c r="AD388" s="74">
        <v>12415</v>
      </c>
      <c r="AE388" s="74">
        <v>78242</v>
      </c>
      <c r="AF388" s="74" t="s">
        <v>1111</v>
      </c>
      <c r="AG388" s="74">
        <v>25306</v>
      </c>
      <c r="AH388" s="74">
        <v>11062</v>
      </c>
      <c r="AI388" s="74">
        <v>1482</v>
      </c>
      <c r="AJ388" s="74">
        <v>5558</v>
      </c>
      <c r="AK388" s="75" t="s">
        <v>92</v>
      </c>
      <c r="AL388" s="76"/>
      <c r="AM388" t="s">
        <v>879</v>
      </c>
      <c r="AN388" s="74">
        <v>88518</v>
      </c>
      <c r="AO388" s="74">
        <v>1170</v>
      </c>
      <c r="AP388" s="74">
        <v>2</v>
      </c>
      <c r="AQ388" s="74">
        <v>321</v>
      </c>
      <c r="AR388" s="46" t="s">
        <v>92</v>
      </c>
    </row>
    <row r="389" spans="1:44" ht="12" customHeight="1" x14ac:dyDescent="0.15">
      <c r="A389" s="44" t="s">
        <v>880</v>
      </c>
      <c r="B389" s="4" t="s">
        <v>154</v>
      </c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5"/>
      <c r="S389" s="76" t="s">
        <v>880</v>
      </c>
      <c r="T389" t="s">
        <v>154</v>
      </c>
      <c r="U389" s="74"/>
      <c r="V389" s="74"/>
      <c r="W389" s="74"/>
      <c r="X389" s="74"/>
      <c r="Y389" s="74"/>
      <c r="Z389" s="74"/>
      <c r="AA389" s="74"/>
      <c r="AB389" s="74"/>
      <c r="AC389" s="74"/>
      <c r="AD389" s="74"/>
      <c r="AE389" s="74"/>
      <c r="AF389" s="74"/>
      <c r="AG389" s="74"/>
      <c r="AH389" s="74"/>
      <c r="AI389" s="74"/>
      <c r="AJ389" s="74"/>
      <c r="AK389" s="75"/>
      <c r="AL389" s="76" t="s">
        <v>880</v>
      </c>
      <c r="AM389" t="s">
        <v>154</v>
      </c>
      <c r="AN389" s="74"/>
      <c r="AO389" s="74"/>
      <c r="AP389" s="74"/>
      <c r="AQ389" s="74"/>
      <c r="AR389" s="46"/>
    </row>
    <row r="390" spans="1:44" ht="12" customHeight="1" x14ac:dyDescent="0.15">
      <c r="A390" s="44"/>
      <c r="B390" s="4" t="s">
        <v>881</v>
      </c>
      <c r="C390" s="74">
        <v>790</v>
      </c>
      <c r="D390" s="74">
        <v>6548692</v>
      </c>
      <c r="E390" s="74">
        <v>1586664</v>
      </c>
      <c r="F390" s="74">
        <v>2981041</v>
      </c>
      <c r="G390" s="74">
        <v>37613</v>
      </c>
      <c r="H390" s="74">
        <v>221700</v>
      </c>
      <c r="I390" s="74">
        <v>262178</v>
      </c>
      <c r="J390" s="74">
        <v>462813</v>
      </c>
      <c r="K390" s="74">
        <v>554370</v>
      </c>
      <c r="L390" s="74">
        <v>719246</v>
      </c>
      <c r="M390" s="74">
        <v>55600</v>
      </c>
      <c r="N390" s="74">
        <v>200847</v>
      </c>
      <c r="O390" s="74">
        <v>141193</v>
      </c>
      <c r="P390" s="74">
        <v>216242</v>
      </c>
      <c r="Q390" s="74">
        <v>105363</v>
      </c>
      <c r="R390" s="75" t="s">
        <v>880</v>
      </c>
      <c r="S390" s="76"/>
      <c r="T390" t="s">
        <v>881</v>
      </c>
      <c r="U390" s="74">
        <v>790</v>
      </c>
      <c r="V390" s="74">
        <v>1315685</v>
      </c>
      <c r="W390" s="74">
        <v>58438</v>
      </c>
      <c r="X390" s="74">
        <v>20836</v>
      </c>
      <c r="Y390" s="74">
        <v>226813</v>
      </c>
      <c r="Z390" s="74">
        <v>7751</v>
      </c>
      <c r="AA390" s="74">
        <v>69946</v>
      </c>
      <c r="AB390" s="74">
        <v>62338</v>
      </c>
      <c r="AC390" s="74">
        <v>11535</v>
      </c>
      <c r="AD390" s="74">
        <v>20857</v>
      </c>
      <c r="AE390" s="74">
        <v>258053</v>
      </c>
      <c r="AF390" s="74">
        <v>2942</v>
      </c>
      <c r="AG390" s="74">
        <v>183079</v>
      </c>
      <c r="AH390" s="74">
        <v>76458</v>
      </c>
      <c r="AI390" s="74">
        <v>11652</v>
      </c>
      <c r="AJ390" s="74">
        <v>24961</v>
      </c>
      <c r="AK390" s="75" t="s">
        <v>880</v>
      </c>
      <c r="AL390" s="76"/>
      <c r="AM390" t="s">
        <v>881</v>
      </c>
      <c r="AN390" s="74">
        <v>217568</v>
      </c>
      <c r="AO390" s="74">
        <v>53034</v>
      </c>
      <c r="AP390" s="74">
        <v>33</v>
      </c>
      <c r="AQ390" s="74">
        <v>9427</v>
      </c>
      <c r="AR390" s="46" t="s">
        <v>880</v>
      </c>
    </row>
    <row r="391" spans="1:44" ht="12" customHeight="1" x14ac:dyDescent="0.15">
      <c r="A391" s="44" t="s">
        <v>882</v>
      </c>
      <c r="B391" s="4" t="s">
        <v>883</v>
      </c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5"/>
      <c r="S391" s="76" t="s">
        <v>882</v>
      </c>
      <c r="T391" t="s">
        <v>883</v>
      </c>
      <c r="U391" s="74"/>
      <c r="V391" s="74"/>
      <c r="W391" s="74"/>
      <c r="X391" s="74"/>
      <c r="Y391" s="74"/>
      <c r="Z391" s="74"/>
      <c r="AA391" s="74"/>
      <c r="AB391" s="74"/>
      <c r="AC391" s="74"/>
      <c r="AD391" s="74"/>
      <c r="AE391" s="74"/>
      <c r="AF391" s="74"/>
      <c r="AG391" s="74"/>
      <c r="AH391" s="74"/>
      <c r="AI391" s="74"/>
      <c r="AJ391" s="74"/>
      <c r="AK391" s="75"/>
      <c r="AL391" s="76" t="s">
        <v>882</v>
      </c>
      <c r="AM391" t="s">
        <v>883</v>
      </c>
      <c r="AN391" s="74"/>
      <c r="AO391" s="74"/>
      <c r="AP391" s="74"/>
      <c r="AQ391" s="74"/>
      <c r="AR391" s="46"/>
    </row>
    <row r="392" spans="1:44" ht="12" customHeight="1" x14ac:dyDescent="0.15">
      <c r="A392" s="44"/>
      <c r="B392" s="4" t="s">
        <v>884</v>
      </c>
      <c r="C392" s="74">
        <v>33</v>
      </c>
      <c r="D392" s="74">
        <v>754662</v>
      </c>
      <c r="E392" s="74">
        <v>139139</v>
      </c>
      <c r="F392" s="74">
        <v>376742</v>
      </c>
      <c r="G392" s="74">
        <v>595</v>
      </c>
      <c r="H392" s="74">
        <v>47180</v>
      </c>
      <c r="I392" s="74">
        <v>54617</v>
      </c>
      <c r="J392" s="74">
        <v>66207</v>
      </c>
      <c r="K392" s="74">
        <v>80149</v>
      </c>
      <c r="L392" s="74">
        <v>120171</v>
      </c>
      <c r="M392" s="74">
        <v>19856</v>
      </c>
      <c r="N392" s="74">
        <v>29813</v>
      </c>
      <c r="O392" s="74">
        <v>21161</v>
      </c>
      <c r="P392" s="74">
        <v>35805</v>
      </c>
      <c r="Q392" s="74">
        <v>13536</v>
      </c>
      <c r="R392" s="75" t="s">
        <v>882</v>
      </c>
      <c r="S392" s="76"/>
      <c r="T392" t="s">
        <v>884</v>
      </c>
      <c r="U392" s="74">
        <v>33</v>
      </c>
      <c r="V392" s="74">
        <v>131957</v>
      </c>
      <c r="W392" s="74">
        <v>1934</v>
      </c>
      <c r="X392" s="74">
        <v>742</v>
      </c>
      <c r="Y392" s="74">
        <v>31695</v>
      </c>
      <c r="Z392" s="74">
        <v>572</v>
      </c>
      <c r="AA392" s="74">
        <v>6526</v>
      </c>
      <c r="AB392" s="74">
        <v>4298</v>
      </c>
      <c r="AC392" s="74">
        <v>682</v>
      </c>
      <c r="AD392" s="74">
        <v>5266</v>
      </c>
      <c r="AE392" s="74">
        <v>12837</v>
      </c>
      <c r="AF392" s="74">
        <v>674</v>
      </c>
      <c r="AG392" s="74">
        <v>12500</v>
      </c>
      <c r="AH392" s="74">
        <v>14576</v>
      </c>
      <c r="AI392" s="74">
        <v>859</v>
      </c>
      <c r="AJ392" s="74">
        <v>1211</v>
      </c>
      <c r="AK392" s="75" t="s">
        <v>882</v>
      </c>
      <c r="AL392" s="76"/>
      <c r="AM392" t="s">
        <v>884</v>
      </c>
      <c r="AN392" s="74">
        <v>28752</v>
      </c>
      <c r="AO392" s="74">
        <v>8692</v>
      </c>
      <c r="AP392" s="74">
        <v>1</v>
      </c>
      <c r="AQ392" s="74">
        <v>142</v>
      </c>
      <c r="AR392" s="46" t="s">
        <v>882</v>
      </c>
    </row>
    <row r="393" spans="1:44" ht="12" customHeight="1" x14ac:dyDescent="0.15">
      <c r="A393" s="44" t="s">
        <v>885</v>
      </c>
      <c r="B393" s="4" t="s">
        <v>886</v>
      </c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5"/>
      <c r="S393" s="76" t="s">
        <v>885</v>
      </c>
      <c r="T393" t="s">
        <v>886</v>
      </c>
      <c r="U393" s="74"/>
      <c r="V393" s="74"/>
      <c r="W393" s="74"/>
      <c r="X393" s="74"/>
      <c r="Y393" s="74"/>
      <c r="Z393" s="74"/>
      <c r="AA393" s="74"/>
      <c r="AB393" s="74"/>
      <c r="AC393" s="74"/>
      <c r="AD393" s="74"/>
      <c r="AE393" s="74"/>
      <c r="AF393" s="74"/>
      <c r="AG393" s="74"/>
      <c r="AH393" s="74"/>
      <c r="AI393" s="74"/>
      <c r="AJ393" s="74"/>
      <c r="AK393" s="75"/>
      <c r="AL393" s="76" t="s">
        <v>885</v>
      </c>
      <c r="AM393" t="s">
        <v>886</v>
      </c>
      <c r="AN393" s="74"/>
      <c r="AO393" s="74"/>
      <c r="AP393" s="74"/>
      <c r="AQ393" s="74"/>
      <c r="AR393" s="46"/>
    </row>
    <row r="394" spans="1:44" ht="12" customHeight="1" x14ac:dyDescent="0.15">
      <c r="A394" s="44"/>
      <c r="B394" s="4" t="s">
        <v>887</v>
      </c>
      <c r="C394" s="74">
        <v>209</v>
      </c>
      <c r="D394" s="74">
        <v>2609770</v>
      </c>
      <c r="E394" s="74">
        <v>535630</v>
      </c>
      <c r="F394" s="74">
        <v>1381763</v>
      </c>
      <c r="G394" s="74">
        <v>32080</v>
      </c>
      <c r="H394" s="74">
        <v>94040</v>
      </c>
      <c r="I394" s="74">
        <v>112224</v>
      </c>
      <c r="J394" s="74">
        <v>162140</v>
      </c>
      <c r="K394" s="74">
        <v>217056</v>
      </c>
      <c r="L394" s="74">
        <v>232078</v>
      </c>
      <c r="M394" s="74">
        <v>7886</v>
      </c>
      <c r="N394" s="74">
        <v>56423</v>
      </c>
      <c r="O394" s="74">
        <v>47994</v>
      </c>
      <c r="P394" s="74">
        <v>83570</v>
      </c>
      <c r="Q394" s="74">
        <v>36204</v>
      </c>
      <c r="R394" s="75" t="s">
        <v>885</v>
      </c>
      <c r="S394" s="76"/>
      <c r="T394" t="s">
        <v>887</v>
      </c>
      <c r="U394" s="74">
        <v>209</v>
      </c>
      <c r="V394" s="74">
        <v>483134</v>
      </c>
      <c r="W394" s="74">
        <v>23202</v>
      </c>
      <c r="X394" s="74">
        <v>8986</v>
      </c>
      <c r="Y394" s="74">
        <v>66695</v>
      </c>
      <c r="Z394" s="74">
        <v>4232</v>
      </c>
      <c r="AA394" s="74">
        <v>35953</v>
      </c>
      <c r="AB394" s="74">
        <v>22211</v>
      </c>
      <c r="AC394" s="74">
        <v>4380</v>
      </c>
      <c r="AD394" s="74">
        <v>6276</v>
      </c>
      <c r="AE394" s="74">
        <v>100686</v>
      </c>
      <c r="AF394" s="74">
        <v>1448</v>
      </c>
      <c r="AG394" s="74">
        <v>46123</v>
      </c>
      <c r="AH394" s="74">
        <v>45237</v>
      </c>
      <c r="AI394" s="74">
        <v>3321</v>
      </c>
      <c r="AJ394" s="74">
        <v>7902</v>
      </c>
      <c r="AK394" s="75" t="s">
        <v>885</v>
      </c>
      <c r="AL394" s="76"/>
      <c r="AM394" t="s">
        <v>887</v>
      </c>
      <c r="AN394" s="74">
        <v>77265</v>
      </c>
      <c r="AO394" s="74">
        <v>25177</v>
      </c>
      <c r="AP394" s="74">
        <v>8</v>
      </c>
      <c r="AQ394" s="74">
        <v>4040</v>
      </c>
      <c r="AR394" s="46" t="s">
        <v>885</v>
      </c>
    </row>
    <row r="395" spans="1:44" ht="12" customHeight="1" x14ac:dyDescent="0.15">
      <c r="A395" s="44" t="s">
        <v>888</v>
      </c>
      <c r="B395" s="4" t="s">
        <v>889</v>
      </c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5"/>
      <c r="S395" s="76" t="s">
        <v>888</v>
      </c>
      <c r="T395" t="s">
        <v>889</v>
      </c>
      <c r="U395" s="74"/>
      <c r="V395" s="74"/>
      <c r="W395" s="74"/>
      <c r="X395" s="74"/>
      <c r="Y395" s="74"/>
      <c r="Z395" s="74"/>
      <c r="AA395" s="74"/>
      <c r="AB395" s="74"/>
      <c r="AC395" s="74"/>
      <c r="AD395" s="74"/>
      <c r="AE395" s="74"/>
      <c r="AF395" s="74"/>
      <c r="AG395" s="74"/>
      <c r="AH395" s="74"/>
      <c r="AI395" s="74"/>
      <c r="AJ395" s="74"/>
      <c r="AK395" s="75"/>
      <c r="AL395" s="76" t="s">
        <v>888</v>
      </c>
      <c r="AM395" t="s">
        <v>889</v>
      </c>
      <c r="AN395" s="74"/>
      <c r="AO395" s="74"/>
      <c r="AP395" s="74"/>
      <c r="AQ395" s="74"/>
      <c r="AR395" s="46"/>
    </row>
    <row r="396" spans="1:44" ht="12" customHeight="1" x14ac:dyDescent="0.15">
      <c r="A396" s="44"/>
      <c r="B396" s="4" t="s">
        <v>890</v>
      </c>
      <c r="C396" s="74">
        <v>548</v>
      </c>
      <c r="D396" s="74">
        <v>3184260</v>
      </c>
      <c r="E396" s="74">
        <v>911895</v>
      </c>
      <c r="F396" s="74">
        <v>1222536</v>
      </c>
      <c r="G396" s="74">
        <v>4938</v>
      </c>
      <c r="H396" s="74">
        <v>80480</v>
      </c>
      <c r="I396" s="74">
        <v>95337</v>
      </c>
      <c r="J396" s="74">
        <v>234466</v>
      </c>
      <c r="K396" s="74">
        <v>257165</v>
      </c>
      <c r="L396" s="74">
        <v>366997</v>
      </c>
      <c r="M396" s="74">
        <v>27858</v>
      </c>
      <c r="N396" s="74">
        <v>114611</v>
      </c>
      <c r="O396" s="74">
        <v>72038</v>
      </c>
      <c r="P396" s="74">
        <v>96867</v>
      </c>
      <c r="Q396" s="74">
        <v>55623</v>
      </c>
      <c r="R396" s="75" t="s">
        <v>888</v>
      </c>
      <c r="S396" s="76"/>
      <c r="T396" t="s">
        <v>890</v>
      </c>
      <c r="U396" s="74">
        <v>548</v>
      </c>
      <c r="V396" s="74">
        <v>700594</v>
      </c>
      <c r="W396" s="74">
        <v>33302</v>
      </c>
      <c r="X396" s="74">
        <v>11108</v>
      </c>
      <c r="Y396" s="74">
        <v>128423</v>
      </c>
      <c r="Z396" s="74">
        <v>2947</v>
      </c>
      <c r="AA396" s="74">
        <v>27467</v>
      </c>
      <c r="AB396" s="74">
        <v>35829</v>
      </c>
      <c r="AC396" s="74">
        <v>6473</v>
      </c>
      <c r="AD396" s="74">
        <v>9315</v>
      </c>
      <c r="AE396" s="74">
        <v>144530</v>
      </c>
      <c r="AF396" s="74">
        <v>820</v>
      </c>
      <c r="AG396" s="74">
        <v>124456</v>
      </c>
      <c r="AH396" s="74">
        <v>16645</v>
      </c>
      <c r="AI396" s="74">
        <v>7472</v>
      </c>
      <c r="AJ396" s="74">
        <v>15848</v>
      </c>
      <c r="AK396" s="75" t="s">
        <v>888</v>
      </c>
      <c r="AL396" s="76"/>
      <c r="AM396" t="s">
        <v>890</v>
      </c>
      <c r="AN396" s="74">
        <v>111551</v>
      </c>
      <c r="AO396" s="74">
        <v>19165</v>
      </c>
      <c r="AP396" s="74">
        <v>24</v>
      </c>
      <c r="AQ396" s="74">
        <v>5245</v>
      </c>
      <c r="AR396" s="46" t="s">
        <v>888</v>
      </c>
    </row>
    <row r="397" spans="1:44" ht="12" customHeight="1" x14ac:dyDescent="0.15">
      <c r="A397" s="44" t="s">
        <v>891</v>
      </c>
      <c r="B397" s="4" t="s">
        <v>976</v>
      </c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5"/>
      <c r="S397" s="76" t="s">
        <v>891</v>
      </c>
      <c r="T397" t="s">
        <v>976</v>
      </c>
      <c r="U397" s="74"/>
      <c r="V397" s="74"/>
      <c r="W397" s="74"/>
      <c r="X397" s="74"/>
      <c r="Y397" s="74"/>
      <c r="Z397" s="74"/>
      <c r="AA397" s="74"/>
      <c r="AB397" s="74"/>
      <c r="AC397" s="74"/>
      <c r="AD397" s="74"/>
      <c r="AE397" s="74"/>
      <c r="AF397" s="74"/>
      <c r="AG397" s="74"/>
      <c r="AH397" s="74"/>
      <c r="AI397" s="74"/>
      <c r="AJ397" s="74"/>
      <c r="AK397" s="75"/>
      <c r="AL397" s="76" t="s">
        <v>891</v>
      </c>
      <c r="AM397" t="s">
        <v>976</v>
      </c>
      <c r="AN397" s="74"/>
      <c r="AO397" s="74"/>
      <c r="AP397" s="74"/>
      <c r="AQ397" s="74"/>
      <c r="AR397" s="46"/>
    </row>
    <row r="398" spans="1:44" ht="12" customHeight="1" x14ac:dyDescent="0.15">
      <c r="A398" s="44"/>
      <c r="B398" s="4" t="s">
        <v>892</v>
      </c>
      <c r="C398" s="74">
        <v>342</v>
      </c>
      <c r="D398" s="74">
        <v>6035915</v>
      </c>
      <c r="E398" s="74">
        <v>1496356</v>
      </c>
      <c r="F398" s="74">
        <v>2315137</v>
      </c>
      <c r="G398" s="74">
        <v>441323</v>
      </c>
      <c r="H398" s="74">
        <v>497957</v>
      </c>
      <c r="I398" s="74">
        <v>556254</v>
      </c>
      <c r="J398" s="74">
        <v>642550</v>
      </c>
      <c r="K398" s="74">
        <v>685107</v>
      </c>
      <c r="L398" s="74">
        <v>411821</v>
      </c>
      <c r="M398" s="74">
        <v>25986</v>
      </c>
      <c r="N398" s="74">
        <v>110400</v>
      </c>
      <c r="O398" s="74">
        <v>97052</v>
      </c>
      <c r="P398" s="74">
        <v>103391</v>
      </c>
      <c r="Q398" s="74">
        <v>74992</v>
      </c>
      <c r="R398" s="75" t="s">
        <v>891</v>
      </c>
      <c r="S398" s="76"/>
      <c r="T398" t="s">
        <v>892</v>
      </c>
      <c r="U398" s="74">
        <v>342</v>
      </c>
      <c r="V398" s="74">
        <v>1413835</v>
      </c>
      <c r="W398" s="74">
        <v>36182</v>
      </c>
      <c r="X398" s="74">
        <v>13425</v>
      </c>
      <c r="Y398" s="74">
        <v>168218</v>
      </c>
      <c r="Z398" s="74">
        <v>83672</v>
      </c>
      <c r="AA398" s="74">
        <v>135117</v>
      </c>
      <c r="AB398" s="74">
        <v>42780</v>
      </c>
      <c r="AC398" s="74">
        <v>13510</v>
      </c>
      <c r="AD398" s="74">
        <v>68415</v>
      </c>
      <c r="AE398" s="74">
        <v>222638</v>
      </c>
      <c r="AF398" s="74">
        <v>2199</v>
      </c>
      <c r="AG398" s="74">
        <v>135759</v>
      </c>
      <c r="AH398" s="74">
        <v>177175</v>
      </c>
      <c r="AI398" s="74">
        <v>6860</v>
      </c>
      <c r="AJ398" s="74">
        <v>31212</v>
      </c>
      <c r="AK398" s="75" t="s">
        <v>891</v>
      </c>
      <c r="AL398" s="76"/>
      <c r="AM398" t="s">
        <v>892</v>
      </c>
      <c r="AN398" s="74">
        <v>225914</v>
      </c>
      <c r="AO398" s="74">
        <v>48431</v>
      </c>
      <c r="AP398" s="74">
        <v>18</v>
      </c>
      <c r="AQ398" s="74">
        <v>2326</v>
      </c>
      <c r="AR398" s="46" t="s">
        <v>891</v>
      </c>
    </row>
    <row r="399" spans="1:44" ht="12" customHeight="1" x14ac:dyDescent="0.15">
      <c r="A399" s="44" t="s">
        <v>893</v>
      </c>
      <c r="B399" s="4" t="s">
        <v>370</v>
      </c>
      <c r="C399" s="74">
        <v>17</v>
      </c>
      <c r="D399" s="74">
        <v>831337</v>
      </c>
      <c r="E399" s="74">
        <v>184715</v>
      </c>
      <c r="F399" s="74">
        <v>316962</v>
      </c>
      <c r="G399" s="74">
        <v>1945</v>
      </c>
      <c r="H399" s="74">
        <v>68575</v>
      </c>
      <c r="I399" s="74">
        <v>74503</v>
      </c>
      <c r="J399" s="74">
        <v>153947</v>
      </c>
      <c r="K399" s="74">
        <v>145257</v>
      </c>
      <c r="L399" s="74">
        <v>50807</v>
      </c>
      <c r="M399" s="74">
        <v>2136</v>
      </c>
      <c r="N399" s="74">
        <v>20017</v>
      </c>
      <c r="O399" s="74">
        <v>20924</v>
      </c>
      <c r="P399" s="74">
        <v>3519</v>
      </c>
      <c r="Q399" s="74">
        <v>4211</v>
      </c>
      <c r="R399" s="75" t="s">
        <v>893</v>
      </c>
      <c r="S399" s="76" t="s">
        <v>893</v>
      </c>
      <c r="T399" t="s">
        <v>370</v>
      </c>
      <c r="U399" s="74">
        <v>17</v>
      </c>
      <c r="V399" s="74">
        <v>268218</v>
      </c>
      <c r="W399" s="74">
        <v>3769</v>
      </c>
      <c r="X399" s="74">
        <v>1376</v>
      </c>
      <c r="Y399" s="74">
        <v>33763</v>
      </c>
      <c r="Z399" s="74">
        <v>44998</v>
      </c>
      <c r="AA399" s="74">
        <v>47062</v>
      </c>
      <c r="AB399" s="74">
        <v>7258</v>
      </c>
      <c r="AC399" s="74">
        <v>533</v>
      </c>
      <c r="AD399" s="74">
        <v>14631</v>
      </c>
      <c r="AE399" s="74">
        <v>38653</v>
      </c>
      <c r="AF399" s="74">
        <v>10</v>
      </c>
      <c r="AG399" s="74">
        <v>26645</v>
      </c>
      <c r="AH399" s="74">
        <v>26255</v>
      </c>
      <c r="AI399" s="74">
        <v>179</v>
      </c>
      <c r="AJ399" s="74">
        <v>1102</v>
      </c>
      <c r="AK399" s="75" t="s">
        <v>893</v>
      </c>
      <c r="AL399" s="76" t="s">
        <v>893</v>
      </c>
      <c r="AM399" t="s">
        <v>370</v>
      </c>
      <c r="AN399" s="74">
        <v>19319</v>
      </c>
      <c r="AO399" s="74">
        <v>2125</v>
      </c>
      <c r="AP399" s="74">
        <v>2</v>
      </c>
      <c r="AQ399" s="74">
        <v>539</v>
      </c>
      <c r="AR399" s="46" t="s">
        <v>893</v>
      </c>
    </row>
    <row r="400" spans="1:44" ht="12" customHeight="1" x14ac:dyDescent="0.2">
      <c r="A400" s="44" t="s">
        <v>894</v>
      </c>
      <c r="B400" s="4" t="s">
        <v>895</v>
      </c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57"/>
      <c r="S400" s="76" t="s">
        <v>894</v>
      </c>
      <c r="T400" t="s">
        <v>895</v>
      </c>
      <c r="U400" s="74"/>
      <c r="V400" s="74"/>
      <c r="W400" s="74"/>
      <c r="X400" s="74"/>
      <c r="Y400" s="74"/>
      <c r="Z400" s="74"/>
      <c r="AA400" s="74"/>
      <c r="AB400" s="74"/>
      <c r="AC400" s="74"/>
      <c r="AD400" s="74"/>
      <c r="AE400" s="74"/>
      <c r="AF400" s="74"/>
      <c r="AG400" s="74"/>
      <c r="AH400" s="74"/>
      <c r="AI400" s="74"/>
      <c r="AJ400" s="74"/>
      <c r="AK400" s="57"/>
      <c r="AL400" s="76" t="s">
        <v>894</v>
      </c>
      <c r="AM400" t="s">
        <v>895</v>
      </c>
      <c r="AN400" s="74"/>
      <c r="AO400" s="74"/>
      <c r="AP400" s="74"/>
      <c r="AQ400" s="74"/>
      <c r="AR400" s="57"/>
    </row>
    <row r="401" spans="1:44" ht="12" customHeight="1" x14ac:dyDescent="0.15">
      <c r="A401" s="44"/>
      <c r="B401" s="4" t="s">
        <v>896</v>
      </c>
      <c r="C401" s="74">
        <v>158</v>
      </c>
      <c r="D401" s="74">
        <v>2277367</v>
      </c>
      <c r="E401" s="74">
        <v>552913</v>
      </c>
      <c r="F401" s="74">
        <v>997685</v>
      </c>
      <c r="G401" s="74">
        <v>171960</v>
      </c>
      <c r="H401" s="74">
        <v>134901</v>
      </c>
      <c r="I401" s="74">
        <v>152004</v>
      </c>
      <c r="J401" s="74">
        <v>180995</v>
      </c>
      <c r="K401" s="74">
        <v>209361</v>
      </c>
      <c r="L401" s="74">
        <v>132934</v>
      </c>
      <c r="M401" s="74">
        <v>8580</v>
      </c>
      <c r="N401" s="74">
        <v>32148</v>
      </c>
      <c r="O401" s="74">
        <v>25759</v>
      </c>
      <c r="P401" s="74">
        <v>43644</v>
      </c>
      <c r="Q401" s="74">
        <v>22803</v>
      </c>
      <c r="R401" s="75" t="s">
        <v>894</v>
      </c>
      <c r="S401" s="76"/>
      <c r="T401" t="s">
        <v>896</v>
      </c>
      <c r="U401" s="74">
        <v>158</v>
      </c>
      <c r="V401" s="74">
        <v>450240</v>
      </c>
      <c r="W401" s="74">
        <v>13990</v>
      </c>
      <c r="X401" s="74">
        <v>2730</v>
      </c>
      <c r="Y401" s="74">
        <v>49380</v>
      </c>
      <c r="Z401" s="74">
        <v>11430</v>
      </c>
      <c r="AA401" s="74">
        <v>40945</v>
      </c>
      <c r="AB401" s="74">
        <v>15936</v>
      </c>
      <c r="AC401" s="74">
        <v>8772</v>
      </c>
      <c r="AD401" s="74">
        <v>7017</v>
      </c>
      <c r="AE401" s="74">
        <v>73970</v>
      </c>
      <c r="AF401" s="74">
        <v>386</v>
      </c>
      <c r="AG401" s="74">
        <v>44220</v>
      </c>
      <c r="AH401" s="74">
        <v>57701</v>
      </c>
      <c r="AI401" s="74">
        <v>3205</v>
      </c>
      <c r="AJ401" s="74">
        <v>11169</v>
      </c>
      <c r="AK401" s="75" t="s">
        <v>894</v>
      </c>
      <c r="AL401" s="76"/>
      <c r="AM401" t="s">
        <v>896</v>
      </c>
      <c r="AN401" s="74">
        <v>80280</v>
      </c>
      <c r="AO401" s="74">
        <v>28838</v>
      </c>
      <c r="AP401" s="74">
        <v>5</v>
      </c>
      <c r="AQ401" s="74">
        <v>270</v>
      </c>
      <c r="AR401" s="46" t="s">
        <v>894</v>
      </c>
    </row>
    <row r="402" spans="1:44" ht="12" customHeight="1" x14ac:dyDescent="0.15">
      <c r="A402" s="44" t="s">
        <v>897</v>
      </c>
      <c r="B402" s="4" t="s">
        <v>898</v>
      </c>
      <c r="C402" s="74">
        <v>167</v>
      </c>
      <c r="D402" s="74">
        <v>2927211</v>
      </c>
      <c r="E402" s="74">
        <v>758728</v>
      </c>
      <c r="F402" s="74">
        <v>1000490</v>
      </c>
      <c r="G402" s="74">
        <v>267418</v>
      </c>
      <c r="H402" s="74">
        <v>294481</v>
      </c>
      <c r="I402" s="74">
        <v>329747</v>
      </c>
      <c r="J402" s="74">
        <v>307608</v>
      </c>
      <c r="K402" s="74">
        <v>330489</v>
      </c>
      <c r="L402" s="74">
        <v>228080</v>
      </c>
      <c r="M402" s="74">
        <v>15270</v>
      </c>
      <c r="N402" s="74">
        <v>58235</v>
      </c>
      <c r="O402" s="74">
        <v>50369</v>
      </c>
      <c r="P402" s="74">
        <v>56228</v>
      </c>
      <c r="Q402" s="74">
        <v>47978</v>
      </c>
      <c r="R402" s="75" t="s">
        <v>897</v>
      </c>
      <c r="S402" s="76" t="s">
        <v>897</v>
      </c>
      <c r="T402" t="s">
        <v>898</v>
      </c>
      <c r="U402" s="74">
        <v>167</v>
      </c>
      <c r="V402" s="74">
        <v>695377</v>
      </c>
      <c r="W402" s="74">
        <v>18423</v>
      </c>
      <c r="X402" s="74">
        <v>9319</v>
      </c>
      <c r="Y402" s="74">
        <v>85075</v>
      </c>
      <c r="Z402" s="74">
        <v>27244</v>
      </c>
      <c r="AA402" s="74">
        <v>47110</v>
      </c>
      <c r="AB402" s="74">
        <v>19586</v>
      </c>
      <c r="AC402" s="74">
        <v>4205</v>
      </c>
      <c r="AD402" s="74">
        <v>46767</v>
      </c>
      <c r="AE402" s="74">
        <v>110015</v>
      </c>
      <c r="AF402" s="74">
        <v>1803</v>
      </c>
      <c r="AG402" s="74">
        <v>64894</v>
      </c>
      <c r="AH402" s="74">
        <v>93219</v>
      </c>
      <c r="AI402" s="74">
        <v>3476</v>
      </c>
      <c r="AJ402" s="74">
        <v>18941</v>
      </c>
      <c r="AK402" s="75" t="s">
        <v>897</v>
      </c>
      <c r="AL402" s="76" t="s">
        <v>897</v>
      </c>
      <c r="AM402" t="s">
        <v>898</v>
      </c>
      <c r="AN402" s="74">
        <v>126315</v>
      </c>
      <c r="AO402" s="74">
        <v>17468</v>
      </c>
      <c r="AP402" s="74">
        <v>11</v>
      </c>
      <c r="AQ402" s="74">
        <v>1517</v>
      </c>
      <c r="AR402" s="46" t="s">
        <v>897</v>
      </c>
    </row>
    <row r="403" spans="1:44" ht="12" customHeight="1" x14ac:dyDescent="0.2">
      <c r="A403" s="44" t="s">
        <v>899</v>
      </c>
      <c r="B403" s="4" t="s">
        <v>900</v>
      </c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57"/>
      <c r="S403" s="76" t="s">
        <v>899</v>
      </c>
      <c r="T403" t="s">
        <v>900</v>
      </c>
      <c r="U403" s="74"/>
      <c r="V403" s="74"/>
      <c r="W403" s="74"/>
      <c r="X403" s="74"/>
      <c r="Y403" s="74"/>
      <c r="Z403" s="74"/>
      <c r="AA403" s="74"/>
      <c r="AB403" s="74"/>
      <c r="AC403" s="74"/>
      <c r="AD403" s="74"/>
      <c r="AE403" s="74"/>
      <c r="AF403" s="74"/>
      <c r="AG403" s="74"/>
      <c r="AH403" s="74"/>
      <c r="AI403" s="74"/>
      <c r="AJ403" s="74"/>
      <c r="AK403" s="57"/>
      <c r="AL403" s="76" t="s">
        <v>899</v>
      </c>
      <c r="AM403" t="s">
        <v>900</v>
      </c>
      <c r="AN403" s="74"/>
      <c r="AO403" s="74"/>
      <c r="AP403" s="74"/>
      <c r="AQ403" s="74"/>
      <c r="AR403" s="57"/>
    </row>
    <row r="404" spans="1:44" ht="12" customHeight="1" x14ac:dyDescent="0.15">
      <c r="A404" s="44"/>
      <c r="B404" s="4" t="s">
        <v>901</v>
      </c>
      <c r="C404" s="74">
        <v>8</v>
      </c>
      <c r="D404" s="74">
        <v>890244</v>
      </c>
      <c r="E404" s="74">
        <v>275798</v>
      </c>
      <c r="F404" s="74">
        <v>274628</v>
      </c>
      <c r="G404" s="74">
        <v>881</v>
      </c>
      <c r="H404" s="74">
        <v>98684</v>
      </c>
      <c r="I404" s="74">
        <v>117660</v>
      </c>
      <c r="J404" s="74">
        <v>67064</v>
      </c>
      <c r="K404" s="74">
        <v>77947</v>
      </c>
      <c r="L404" s="74">
        <v>54346</v>
      </c>
      <c r="M404" s="74">
        <v>7524</v>
      </c>
      <c r="N404" s="74">
        <v>14610</v>
      </c>
      <c r="O404" s="74">
        <v>11834</v>
      </c>
      <c r="P404" s="74">
        <v>8911</v>
      </c>
      <c r="Q404" s="74">
        <v>11467</v>
      </c>
      <c r="R404" s="75" t="s">
        <v>899</v>
      </c>
      <c r="S404" s="76"/>
      <c r="T404" t="s">
        <v>901</v>
      </c>
      <c r="U404" s="74">
        <v>8</v>
      </c>
      <c r="V404" s="74">
        <v>295475</v>
      </c>
      <c r="W404" s="74">
        <v>3600</v>
      </c>
      <c r="X404" s="74">
        <v>319</v>
      </c>
      <c r="Y404" s="74">
        <v>35545</v>
      </c>
      <c r="Z404" s="74">
        <v>4496</v>
      </c>
      <c r="AA404" s="74">
        <v>15004</v>
      </c>
      <c r="AB404" s="74">
        <v>8873</v>
      </c>
      <c r="AC404" s="74">
        <v>2943</v>
      </c>
      <c r="AD404" s="74">
        <v>32171</v>
      </c>
      <c r="AE404" s="74">
        <v>66824</v>
      </c>
      <c r="AF404" s="74">
        <v>724</v>
      </c>
      <c r="AG404" s="74">
        <v>29184</v>
      </c>
      <c r="AH404" s="74">
        <v>43868</v>
      </c>
      <c r="AI404" s="74">
        <v>1092</v>
      </c>
      <c r="AJ404" s="74">
        <v>4537</v>
      </c>
      <c r="AK404" s="75" t="s">
        <v>899</v>
      </c>
      <c r="AL404" s="76"/>
      <c r="AM404" t="s">
        <v>901</v>
      </c>
      <c r="AN404" s="74">
        <v>40866</v>
      </c>
      <c r="AO404" s="74">
        <v>5428</v>
      </c>
      <c r="AP404" s="74" t="s">
        <v>1111</v>
      </c>
      <c r="AQ404" s="74" t="s">
        <v>1111</v>
      </c>
      <c r="AR404" s="46" t="s">
        <v>899</v>
      </c>
    </row>
    <row r="405" spans="1:44" ht="12" customHeight="1" x14ac:dyDescent="0.15">
      <c r="A405" s="44" t="s">
        <v>902</v>
      </c>
      <c r="B405" s="4" t="s">
        <v>903</v>
      </c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5"/>
      <c r="S405" s="76" t="s">
        <v>902</v>
      </c>
      <c r="T405" t="s">
        <v>903</v>
      </c>
      <c r="U405" s="74"/>
      <c r="V405" s="74"/>
      <c r="W405" s="74"/>
      <c r="X405" s="74"/>
      <c r="Y405" s="74"/>
      <c r="Z405" s="74"/>
      <c r="AA405" s="74"/>
      <c r="AB405" s="74"/>
      <c r="AC405" s="74"/>
      <c r="AD405" s="74"/>
      <c r="AE405" s="74"/>
      <c r="AF405" s="74"/>
      <c r="AG405" s="74"/>
      <c r="AH405" s="74"/>
      <c r="AI405" s="74"/>
      <c r="AJ405" s="74"/>
      <c r="AK405" s="75"/>
      <c r="AL405" s="76" t="s">
        <v>902</v>
      </c>
      <c r="AM405" t="s">
        <v>903</v>
      </c>
      <c r="AN405" s="74"/>
      <c r="AO405" s="74"/>
      <c r="AP405" s="74"/>
      <c r="AQ405" s="74"/>
      <c r="AR405" s="46"/>
    </row>
    <row r="406" spans="1:44" ht="12" customHeight="1" x14ac:dyDescent="0.15">
      <c r="A406" s="44"/>
      <c r="B406" s="4" t="s">
        <v>227</v>
      </c>
      <c r="C406" s="74">
        <v>8</v>
      </c>
      <c r="D406" s="74">
        <v>890244</v>
      </c>
      <c r="E406" s="74">
        <v>275798</v>
      </c>
      <c r="F406" s="74">
        <v>274628</v>
      </c>
      <c r="G406" s="74">
        <v>881</v>
      </c>
      <c r="H406" s="74">
        <v>98684</v>
      </c>
      <c r="I406" s="74">
        <v>117660</v>
      </c>
      <c r="J406" s="74">
        <v>67064</v>
      </c>
      <c r="K406" s="74">
        <v>77947</v>
      </c>
      <c r="L406" s="74">
        <v>54346</v>
      </c>
      <c r="M406" s="74">
        <v>7524</v>
      </c>
      <c r="N406" s="74">
        <v>14610</v>
      </c>
      <c r="O406" s="74">
        <v>11834</v>
      </c>
      <c r="P406" s="74">
        <v>8911</v>
      </c>
      <c r="Q406" s="74">
        <v>11467</v>
      </c>
      <c r="R406" s="75" t="s">
        <v>902</v>
      </c>
      <c r="S406" s="76"/>
      <c r="T406" t="s">
        <v>227</v>
      </c>
      <c r="U406" s="74">
        <v>8</v>
      </c>
      <c r="V406" s="74">
        <v>295475</v>
      </c>
      <c r="W406" s="74">
        <v>3600</v>
      </c>
      <c r="X406" s="74">
        <v>319</v>
      </c>
      <c r="Y406" s="74">
        <v>35545</v>
      </c>
      <c r="Z406" s="74">
        <v>4496</v>
      </c>
      <c r="AA406" s="74">
        <v>15004</v>
      </c>
      <c r="AB406" s="74">
        <v>8873</v>
      </c>
      <c r="AC406" s="74">
        <v>2943</v>
      </c>
      <c r="AD406" s="74">
        <v>32171</v>
      </c>
      <c r="AE406" s="74">
        <v>66824</v>
      </c>
      <c r="AF406" s="74">
        <v>724</v>
      </c>
      <c r="AG406" s="74">
        <v>29184</v>
      </c>
      <c r="AH406" s="74">
        <v>43868</v>
      </c>
      <c r="AI406" s="74">
        <v>1092</v>
      </c>
      <c r="AJ406" s="74">
        <v>4537</v>
      </c>
      <c r="AK406" s="75" t="s">
        <v>902</v>
      </c>
      <c r="AL406" s="76"/>
      <c r="AM406" t="s">
        <v>227</v>
      </c>
      <c r="AN406" s="74">
        <v>40866</v>
      </c>
      <c r="AO406" s="74">
        <v>5428</v>
      </c>
      <c r="AP406" s="74" t="s">
        <v>1111</v>
      </c>
      <c r="AQ406" s="74" t="s">
        <v>1111</v>
      </c>
      <c r="AR406" s="46" t="s">
        <v>902</v>
      </c>
    </row>
    <row r="407" spans="1:44" ht="12" customHeight="1" x14ac:dyDescent="0.15">
      <c r="A407" s="44" t="s">
        <v>228</v>
      </c>
      <c r="B407" s="4" t="s">
        <v>229</v>
      </c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5"/>
      <c r="S407" s="76" t="s">
        <v>228</v>
      </c>
      <c r="T407" t="s">
        <v>229</v>
      </c>
      <c r="U407" s="74"/>
      <c r="V407" s="74"/>
      <c r="W407" s="74"/>
      <c r="X407" s="74"/>
      <c r="Y407" s="74"/>
      <c r="Z407" s="74"/>
      <c r="AA407" s="74"/>
      <c r="AB407" s="74"/>
      <c r="AC407" s="74"/>
      <c r="AD407" s="74"/>
      <c r="AE407" s="74"/>
      <c r="AF407" s="74"/>
      <c r="AG407" s="74"/>
      <c r="AH407" s="74"/>
      <c r="AI407" s="74"/>
      <c r="AJ407" s="74"/>
      <c r="AK407" s="75"/>
      <c r="AL407" s="76" t="s">
        <v>228</v>
      </c>
      <c r="AM407" t="s">
        <v>229</v>
      </c>
      <c r="AN407" s="74"/>
      <c r="AO407" s="74"/>
      <c r="AP407" s="74"/>
      <c r="AQ407" s="74"/>
      <c r="AR407" s="46"/>
    </row>
    <row r="408" spans="1:44" ht="12" customHeight="1" x14ac:dyDescent="0.15">
      <c r="B408" s="4" t="s">
        <v>230</v>
      </c>
      <c r="C408" s="74">
        <v>985</v>
      </c>
      <c r="D408" s="74">
        <v>18973899</v>
      </c>
      <c r="E408" s="74">
        <v>2719878</v>
      </c>
      <c r="F408" s="74">
        <v>11451046</v>
      </c>
      <c r="G408" s="74">
        <v>507490</v>
      </c>
      <c r="H408" s="74">
        <v>829574</v>
      </c>
      <c r="I408" s="74">
        <v>980394</v>
      </c>
      <c r="J408" s="74">
        <v>1575774</v>
      </c>
      <c r="K408" s="74">
        <v>1912332</v>
      </c>
      <c r="L408" s="74">
        <v>1173066</v>
      </c>
      <c r="M408" s="74">
        <v>105445</v>
      </c>
      <c r="N408" s="74">
        <v>329380</v>
      </c>
      <c r="O408" s="74">
        <v>234501</v>
      </c>
      <c r="P408" s="74">
        <v>354741</v>
      </c>
      <c r="Q408" s="74">
        <v>149000</v>
      </c>
      <c r="R408" s="75" t="s">
        <v>228</v>
      </c>
      <c r="S408" s="79"/>
      <c r="T408" t="s">
        <v>230</v>
      </c>
      <c r="U408" s="74">
        <v>985</v>
      </c>
      <c r="V408" s="74">
        <v>3458978</v>
      </c>
      <c r="W408" s="74">
        <v>95218</v>
      </c>
      <c r="X408" s="74">
        <v>29696</v>
      </c>
      <c r="Y408" s="74">
        <v>466102</v>
      </c>
      <c r="Z408" s="74">
        <v>81690</v>
      </c>
      <c r="AA408" s="74">
        <v>390696</v>
      </c>
      <c r="AB408" s="74">
        <v>119374</v>
      </c>
      <c r="AC408" s="74">
        <v>23767</v>
      </c>
      <c r="AD408" s="74">
        <v>131760</v>
      </c>
      <c r="AE408" s="74">
        <v>565835</v>
      </c>
      <c r="AF408" s="74">
        <v>191116</v>
      </c>
      <c r="AG408" s="74">
        <v>312001</v>
      </c>
      <c r="AH408" s="74">
        <v>303947</v>
      </c>
      <c r="AI408" s="74">
        <v>21232</v>
      </c>
      <c r="AJ408" s="74">
        <v>50791</v>
      </c>
      <c r="AK408" s="75" t="s">
        <v>228</v>
      </c>
      <c r="AL408" s="79"/>
      <c r="AM408" t="s">
        <v>230</v>
      </c>
      <c r="AN408" s="74">
        <v>531311</v>
      </c>
      <c r="AO408" s="74">
        <v>108659</v>
      </c>
      <c r="AP408" s="74">
        <v>42</v>
      </c>
      <c r="AQ408" s="74">
        <v>35783</v>
      </c>
      <c r="AR408" s="46" t="s">
        <v>228</v>
      </c>
    </row>
    <row r="409" spans="1:44" ht="12" customHeight="1" x14ac:dyDescent="0.15">
      <c r="A409" s="44" t="s">
        <v>231</v>
      </c>
      <c r="B409" s="4" t="s">
        <v>232</v>
      </c>
      <c r="C409" s="74">
        <v>87</v>
      </c>
      <c r="D409" s="74">
        <v>5674667</v>
      </c>
      <c r="E409" s="74">
        <v>657609</v>
      </c>
      <c r="F409" s="74">
        <v>3563163</v>
      </c>
      <c r="G409" s="74">
        <v>97122</v>
      </c>
      <c r="H409" s="74">
        <v>199303</v>
      </c>
      <c r="I409" s="74">
        <v>247401</v>
      </c>
      <c r="J409" s="74">
        <v>322714</v>
      </c>
      <c r="K409" s="74">
        <v>327029</v>
      </c>
      <c r="L409" s="74">
        <v>301990</v>
      </c>
      <c r="M409" s="74">
        <v>51218</v>
      </c>
      <c r="N409" s="74">
        <v>93465</v>
      </c>
      <c r="O409" s="74">
        <v>84401</v>
      </c>
      <c r="P409" s="74">
        <v>38762</v>
      </c>
      <c r="Q409" s="74">
        <v>34144</v>
      </c>
      <c r="R409" s="75" t="s">
        <v>231</v>
      </c>
      <c r="S409" s="76" t="s">
        <v>231</v>
      </c>
      <c r="T409" t="s">
        <v>232</v>
      </c>
      <c r="U409" s="74">
        <v>87</v>
      </c>
      <c r="V409" s="74">
        <v>1059098</v>
      </c>
      <c r="W409" s="74">
        <v>25076</v>
      </c>
      <c r="X409" s="74">
        <v>6399</v>
      </c>
      <c r="Y409" s="74">
        <v>189961</v>
      </c>
      <c r="Z409" s="74">
        <v>3440</v>
      </c>
      <c r="AA409" s="74">
        <v>101096</v>
      </c>
      <c r="AB409" s="74">
        <v>29525</v>
      </c>
      <c r="AC409" s="74">
        <v>6790</v>
      </c>
      <c r="AD409" s="74">
        <v>39554</v>
      </c>
      <c r="AE409" s="74">
        <v>224583</v>
      </c>
      <c r="AF409" s="74">
        <v>83625</v>
      </c>
      <c r="AG409" s="74">
        <v>90198</v>
      </c>
      <c r="AH409" s="74">
        <v>24248</v>
      </c>
      <c r="AI409" s="74">
        <v>6766</v>
      </c>
      <c r="AJ409" s="74">
        <v>12224</v>
      </c>
      <c r="AK409" s="75" t="s">
        <v>231</v>
      </c>
      <c r="AL409" s="76" t="s">
        <v>231</v>
      </c>
      <c r="AM409" t="s">
        <v>232</v>
      </c>
      <c r="AN409" s="74">
        <v>136394</v>
      </c>
      <c r="AO409" s="74">
        <v>56328</v>
      </c>
      <c r="AP409" s="74">
        <v>7</v>
      </c>
      <c r="AQ409" s="74">
        <v>22892</v>
      </c>
      <c r="AR409" s="46" t="s">
        <v>231</v>
      </c>
    </row>
    <row r="410" spans="1:44" ht="12" customHeight="1" x14ac:dyDescent="0.15">
      <c r="A410" s="44" t="s">
        <v>233</v>
      </c>
      <c r="B410" s="4" t="s">
        <v>234</v>
      </c>
      <c r="C410" s="74">
        <v>327</v>
      </c>
      <c r="D410" s="74">
        <v>6036807</v>
      </c>
      <c r="E410" s="74">
        <v>982780</v>
      </c>
      <c r="F410" s="74">
        <v>3180069</v>
      </c>
      <c r="G410" s="74">
        <v>147444</v>
      </c>
      <c r="H410" s="74">
        <v>332172</v>
      </c>
      <c r="I410" s="74">
        <v>376458</v>
      </c>
      <c r="J410" s="74">
        <v>392873</v>
      </c>
      <c r="K410" s="74">
        <v>485571</v>
      </c>
      <c r="L410" s="74">
        <v>513062</v>
      </c>
      <c r="M410" s="74">
        <v>27988</v>
      </c>
      <c r="N410" s="74">
        <v>137803</v>
      </c>
      <c r="O410" s="74">
        <v>98521</v>
      </c>
      <c r="P410" s="74">
        <v>190527</v>
      </c>
      <c r="Q410" s="74">
        <v>58223</v>
      </c>
      <c r="R410" s="75" t="s">
        <v>233</v>
      </c>
      <c r="S410" s="76" t="s">
        <v>233</v>
      </c>
      <c r="T410" t="s">
        <v>234</v>
      </c>
      <c r="U410" s="74">
        <v>327</v>
      </c>
      <c r="V410" s="74">
        <v>1306151</v>
      </c>
      <c r="W410" s="74">
        <v>34592</v>
      </c>
      <c r="X410" s="74">
        <v>11830</v>
      </c>
      <c r="Y410" s="74">
        <v>131730</v>
      </c>
      <c r="Z410" s="74">
        <v>52664</v>
      </c>
      <c r="AA410" s="74">
        <v>145998</v>
      </c>
      <c r="AB410" s="74">
        <v>39748</v>
      </c>
      <c r="AC410" s="74">
        <v>7607</v>
      </c>
      <c r="AD410" s="74">
        <v>70362</v>
      </c>
      <c r="AE410" s="74">
        <v>175255</v>
      </c>
      <c r="AF410" s="74">
        <v>106733</v>
      </c>
      <c r="AG410" s="74">
        <v>113765</v>
      </c>
      <c r="AH410" s="74">
        <v>161366</v>
      </c>
      <c r="AI410" s="74">
        <v>8034</v>
      </c>
      <c r="AJ410" s="74">
        <v>21719</v>
      </c>
      <c r="AK410" s="75" t="s">
        <v>233</v>
      </c>
      <c r="AL410" s="76" t="s">
        <v>233</v>
      </c>
      <c r="AM410" t="s">
        <v>234</v>
      </c>
      <c r="AN410" s="74">
        <v>192300</v>
      </c>
      <c r="AO410" s="74">
        <v>23455</v>
      </c>
      <c r="AP410" s="74">
        <v>14</v>
      </c>
      <c r="AQ410" s="74">
        <v>8992</v>
      </c>
      <c r="AR410" s="46" t="s">
        <v>233</v>
      </c>
    </row>
    <row r="411" spans="1:44" ht="12" customHeight="1" x14ac:dyDescent="0.2">
      <c r="A411" s="44" t="s">
        <v>235</v>
      </c>
      <c r="B411" s="4" t="s">
        <v>281</v>
      </c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57"/>
      <c r="S411" s="76" t="s">
        <v>235</v>
      </c>
      <c r="T411" t="s">
        <v>281</v>
      </c>
      <c r="U411" s="74"/>
      <c r="V411" s="74"/>
      <c r="W411" s="74"/>
      <c r="X411" s="74"/>
      <c r="Y411" s="74"/>
      <c r="Z411" s="74"/>
      <c r="AA411" s="74"/>
      <c r="AB411" s="74"/>
      <c r="AC411" s="74"/>
      <c r="AD411" s="74"/>
      <c r="AE411" s="74"/>
      <c r="AF411" s="74"/>
      <c r="AG411" s="74"/>
      <c r="AH411" s="74"/>
      <c r="AI411" s="74"/>
      <c r="AJ411" s="74"/>
      <c r="AK411" s="57"/>
      <c r="AL411" s="76" t="s">
        <v>235</v>
      </c>
      <c r="AM411" t="s">
        <v>281</v>
      </c>
      <c r="AN411" s="74"/>
      <c r="AO411" s="74"/>
      <c r="AP411" s="74"/>
      <c r="AQ411" s="74"/>
      <c r="AR411" s="57"/>
    </row>
    <row r="412" spans="1:44" ht="12" customHeight="1" x14ac:dyDescent="0.15">
      <c r="A412" s="44"/>
      <c r="B412" s="4" t="s">
        <v>282</v>
      </c>
      <c r="C412" s="74">
        <v>133</v>
      </c>
      <c r="D412" s="74">
        <v>799885</v>
      </c>
      <c r="E412" s="74">
        <v>186222</v>
      </c>
      <c r="F412" s="74">
        <v>352242</v>
      </c>
      <c r="G412" s="74">
        <v>6591</v>
      </c>
      <c r="H412" s="74">
        <v>69134</v>
      </c>
      <c r="I412" s="74">
        <v>75006</v>
      </c>
      <c r="J412" s="74">
        <v>82621</v>
      </c>
      <c r="K412" s="74">
        <v>82855</v>
      </c>
      <c r="L412" s="74">
        <v>61278</v>
      </c>
      <c r="M412" s="74">
        <v>1585</v>
      </c>
      <c r="N412" s="74">
        <v>19312</v>
      </c>
      <c r="O412" s="74">
        <v>6132</v>
      </c>
      <c r="P412" s="74">
        <v>27553</v>
      </c>
      <c r="Q412" s="74">
        <v>6697</v>
      </c>
      <c r="R412" s="75" t="s">
        <v>235</v>
      </c>
      <c r="S412" s="76"/>
      <c r="T412" t="s">
        <v>282</v>
      </c>
      <c r="U412" s="74">
        <v>133</v>
      </c>
      <c r="V412" s="74">
        <v>193787</v>
      </c>
      <c r="W412" s="74">
        <v>4012</v>
      </c>
      <c r="X412" s="74">
        <v>457</v>
      </c>
      <c r="Y412" s="74">
        <v>19050</v>
      </c>
      <c r="Z412" s="74">
        <v>14398</v>
      </c>
      <c r="AA412" s="74">
        <v>18098</v>
      </c>
      <c r="AB412" s="74">
        <v>6125</v>
      </c>
      <c r="AC412" s="74">
        <v>1421</v>
      </c>
      <c r="AD412" s="74">
        <v>4687</v>
      </c>
      <c r="AE412" s="74">
        <v>28493</v>
      </c>
      <c r="AF412" s="74">
        <v>46</v>
      </c>
      <c r="AG412" s="74">
        <v>24006</v>
      </c>
      <c r="AH412" s="74">
        <v>34136</v>
      </c>
      <c r="AI412" s="74">
        <v>1107</v>
      </c>
      <c r="AJ412" s="74">
        <v>2348</v>
      </c>
      <c r="AK412" s="75" t="s">
        <v>235</v>
      </c>
      <c r="AL412" s="76"/>
      <c r="AM412" t="s">
        <v>282</v>
      </c>
      <c r="AN412" s="74">
        <v>33394</v>
      </c>
      <c r="AO412" s="74">
        <v>1903</v>
      </c>
      <c r="AP412" s="74">
        <v>3</v>
      </c>
      <c r="AQ412" s="74">
        <v>106</v>
      </c>
      <c r="AR412" s="46" t="s">
        <v>235</v>
      </c>
    </row>
    <row r="413" spans="1:44" ht="12" customHeight="1" x14ac:dyDescent="0.15">
      <c r="A413" s="44" t="s">
        <v>745</v>
      </c>
      <c r="B413" s="4" t="s">
        <v>746</v>
      </c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5"/>
      <c r="S413" s="76" t="s">
        <v>745</v>
      </c>
      <c r="T413" t="s">
        <v>746</v>
      </c>
      <c r="U413" s="74"/>
      <c r="V413" s="74"/>
      <c r="W413" s="74"/>
      <c r="X413" s="74"/>
      <c r="Y413" s="74"/>
      <c r="Z413" s="74"/>
      <c r="AA413" s="74"/>
      <c r="AB413" s="74"/>
      <c r="AC413" s="74"/>
      <c r="AD413" s="74"/>
      <c r="AE413" s="74"/>
      <c r="AF413" s="74"/>
      <c r="AG413" s="74"/>
      <c r="AH413" s="74"/>
      <c r="AI413" s="74"/>
      <c r="AJ413" s="74"/>
      <c r="AK413" s="75"/>
      <c r="AL413" s="76" t="s">
        <v>745</v>
      </c>
      <c r="AM413" t="s">
        <v>746</v>
      </c>
      <c r="AN413" s="74"/>
      <c r="AO413" s="74"/>
      <c r="AP413" s="74"/>
      <c r="AQ413" s="74"/>
      <c r="AR413" s="46"/>
    </row>
    <row r="414" spans="1:44" ht="12" customHeight="1" x14ac:dyDescent="0.15">
      <c r="A414" s="44"/>
      <c r="B414" s="4" t="s">
        <v>747</v>
      </c>
      <c r="C414" s="74">
        <v>438</v>
      </c>
      <c r="D414" s="74">
        <v>6462540</v>
      </c>
      <c r="E414" s="74">
        <v>893267</v>
      </c>
      <c r="F414" s="74">
        <v>4355572</v>
      </c>
      <c r="G414" s="74">
        <v>256333</v>
      </c>
      <c r="H414" s="74">
        <v>228965</v>
      </c>
      <c r="I414" s="74">
        <v>281529</v>
      </c>
      <c r="J414" s="74">
        <v>777566</v>
      </c>
      <c r="K414" s="74">
        <v>1016877</v>
      </c>
      <c r="L414" s="74">
        <v>296736</v>
      </c>
      <c r="M414" s="74">
        <v>24654</v>
      </c>
      <c r="N414" s="74">
        <v>78800</v>
      </c>
      <c r="O414" s="74">
        <v>45447</v>
      </c>
      <c r="P414" s="74">
        <v>97899</v>
      </c>
      <c r="Q414" s="74">
        <v>49936</v>
      </c>
      <c r="R414" s="75" t="s">
        <v>745</v>
      </c>
      <c r="S414" s="76"/>
      <c r="T414" t="s">
        <v>747</v>
      </c>
      <c r="U414" s="74">
        <v>438</v>
      </c>
      <c r="V414" s="74">
        <v>899942</v>
      </c>
      <c r="W414" s="74">
        <v>31538</v>
      </c>
      <c r="X414" s="74">
        <v>11010</v>
      </c>
      <c r="Y414" s="74">
        <v>125361</v>
      </c>
      <c r="Z414" s="74">
        <v>11188</v>
      </c>
      <c r="AA414" s="74">
        <v>125504</v>
      </c>
      <c r="AB414" s="74">
        <v>43976</v>
      </c>
      <c r="AC414" s="74">
        <v>7949</v>
      </c>
      <c r="AD414" s="74">
        <v>17157</v>
      </c>
      <c r="AE414" s="74">
        <v>137504</v>
      </c>
      <c r="AF414" s="74">
        <v>712</v>
      </c>
      <c r="AG414" s="74">
        <v>84032</v>
      </c>
      <c r="AH414" s="74">
        <v>84197</v>
      </c>
      <c r="AI414" s="74">
        <v>5325</v>
      </c>
      <c r="AJ414" s="74">
        <v>14500</v>
      </c>
      <c r="AK414" s="75" t="s">
        <v>745</v>
      </c>
      <c r="AL414" s="76"/>
      <c r="AM414" t="s">
        <v>747</v>
      </c>
      <c r="AN414" s="74">
        <v>169223</v>
      </c>
      <c r="AO414" s="74">
        <v>26973</v>
      </c>
      <c r="AP414" s="74">
        <v>18</v>
      </c>
      <c r="AQ414" s="74">
        <v>3793</v>
      </c>
      <c r="AR414" s="46" t="s">
        <v>745</v>
      </c>
    </row>
    <row r="415" spans="1:44" ht="12" customHeight="1" x14ac:dyDescent="0.15">
      <c r="A415" s="44" t="s">
        <v>748</v>
      </c>
      <c r="B415" s="4" t="s">
        <v>749</v>
      </c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5"/>
      <c r="S415" s="76" t="s">
        <v>748</v>
      </c>
      <c r="T415" t="s">
        <v>749</v>
      </c>
      <c r="U415" s="74"/>
      <c r="V415" s="74"/>
      <c r="W415" s="74"/>
      <c r="X415" s="74"/>
      <c r="Y415" s="74"/>
      <c r="Z415" s="74"/>
      <c r="AA415" s="74"/>
      <c r="AB415" s="74"/>
      <c r="AC415" s="74"/>
      <c r="AD415" s="74"/>
      <c r="AE415" s="74"/>
      <c r="AF415" s="74"/>
      <c r="AG415" s="74"/>
      <c r="AH415" s="74"/>
      <c r="AI415" s="74"/>
      <c r="AJ415" s="74"/>
      <c r="AK415" s="75"/>
      <c r="AL415" s="76" t="s">
        <v>748</v>
      </c>
      <c r="AM415" t="s">
        <v>749</v>
      </c>
      <c r="AN415" s="74"/>
      <c r="AO415" s="74"/>
      <c r="AP415" s="74"/>
      <c r="AQ415" s="74"/>
      <c r="AR415" s="46"/>
    </row>
    <row r="416" spans="1:44" ht="12" customHeight="1" x14ac:dyDescent="0.15">
      <c r="A416" s="44"/>
      <c r="B416" s="4" t="s">
        <v>126</v>
      </c>
      <c r="C416" s="74">
        <v>672</v>
      </c>
      <c r="D416" s="74">
        <v>54030189</v>
      </c>
      <c r="E416" s="74">
        <v>5626350</v>
      </c>
      <c r="F416" s="74">
        <v>30784442</v>
      </c>
      <c r="G416" s="74">
        <v>2779656</v>
      </c>
      <c r="H416" s="74">
        <v>2046620</v>
      </c>
      <c r="I416" s="74">
        <v>2207298</v>
      </c>
      <c r="J416" s="74">
        <v>4644648</v>
      </c>
      <c r="K416" s="74">
        <v>4775069</v>
      </c>
      <c r="L416" s="74">
        <v>1669282</v>
      </c>
      <c r="M416" s="74">
        <v>21233</v>
      </c>
      <c r="N416" s="74">
        <v>225736</v>
      </c>
      <c r="O416" s="74">
        <v>359100</v>
      </c>
      <c r="P416" s="74">
        <v>859439</v>
      </c>
      <c r="Q416" s="74">
        <v>203772</v>
      </c>
      <c r="R416" s="75" t="s">
        <v>748</v>
      </c>
      <c r="S416" s="76"/>
      <c r="T416" t="s">
        <v>126</v>
      </c>
      <c r="U416" s="74">
        <v>672</v>
      </c>
      <c r="V416" s="74">
        <v>13300880</v>
      </c>
      <c r="W416" s="74">
        <v>241462</v>
      </c>
      <c r="X416" s="74">
        <v>41572</v>
      </c>
      <c r="Y416" s="74">
        <v>835921</v>
      </c>
      <c r="Z416" s="74">
        <v>1312618</v>
      </c>
      <c r="AA416" s="74">
        <v>1212219</v>
      </c>
      <c r="AB416" s="74">
        <v>428762</v>
      </c>
      <c r="AC416" s="74">
        <v>81547</v>
      </c>
      <c r="AD416" s="74">
        <v>1059928</v>
      </c>
      <c r="AE416" s="74">
        <v>1362359</v>
      </c>
      <c r="AF416" s="74">
        <v>97444</v>
      </c>
      <c r="AG416" s="74">
        <v>1679957</v>
      </c>
      <c r="AH416" s="74">
        <v>902416</v>
      </c>
      <c r="AI416" s="74">
        <v>27444</v>
      </c>
      <c r="AJ416" s="74">
        <v>229494</v>
      </c>
      <c r="AK416" s="75" t="s">
        <v>748</v>
      </c>
      <c r="AL416" s="76"/>
      <c r="AM416" t="s">
        <v>126</v>
      </c>
      <c r="AN416" s="74">
        <v>2732853</v>
      </c>
      <c r="AO416" s="74">
        <v>307811</v>
      </c>
      <c r="AP416" s="74">
        <v>103</v>
      </c>
      <c r="AQ416" s="74">
        <v>747081</v>
      </c>
      <c r="AR416" s="46" t="s">
        <v>748</v>
      </c>
    </row>
    <row r="417" spans="1:44" ht="12" customHeight="1" x14ac:dyDescent="0.15">
      <c r="A417" s="44" t="s">
        <v>93</v>
      </c>
      <c r="B417" s="4" t="s">
        <v>127</v>
      </c>
      <c r="C417" s="74">
        <v>159</v>
      </c>
      <c r="D417" s="74">
        <v>4105845</v>
      </c>
      <c r="E417" s="74">
        <v>676855</v>
      </c>
      <c r="F417" s="74">
        <v>2106160</v>
      </c>
      <c r="G417" s="74">
        <v>70713</v>
      </c>
      <c r="H417" s="74">
        <v>154692</v>
      </c>
      <c r="I417" s="74">
        <v>130217</v>
      </c>
      <c r="J417" s="74">
        <v>290929</v>
      </c>
      <c r="K417" s="74">
        <v>316081</v>
      </c>
      <c r="L417" s="74">
        <v>231940</v>
      </c>
      <c r="M417" s="74">
        <v>4879</v>
      </c>
      <c r="N417" s="74">
        <v>77792</v>
      </c>
      <c r="O417" s="74">
        <v>24506</v>
      </c>
      <c r="P417" s="74">
        <v>77996</v>
      </c>
      <c r="Q417" s="74">
        <v>46767</v>
      </c>
      <c r="R417" s="75" t="s">
        <v>93</v>
      </c>
      <c r="S417" s="76" t="s">
        <v>93</v>
      </c>
      <c r="T417" t="s">
        <v>127</v>
      </c>
      <c r="U417" s="74">
        <v>159</v>
      </c>
      <c r="V417" s="74">
        <v>1045330</v>
      </c>
      <c r="W417" s="74">
        <v>22722</v>
      </c>
      <c r="X417" s="74">
        <v>5590</v>
      </c>
      <c r="Y417" s="74">
        <v>121229</v>
      </c>
      <c r="Z417" s="74">
        <v>4326</v>
      </c>
      <c r="AA417" s="74">
        <v>44527</v>
      </c>
      <c r="AB417" s="74">
        <v>33045</v>
      </c>
      <c r="AC417" s="74">
        <v>4583</v>
      </c>
      <c r="AD417" s="74">
        <v>145486</v>
      </c>
      <c r="AE417" s="74">
        <v>155812</v>
      </c>
      <c r="AF417" s="74">
        <v>1456</v>
      </c>
      <c r="AG417" s="74">
        <v>96634</v>
      </c>
      <c r="AH417" s="74">
        <v>27301</v>
      </c>
      <c r="AI417" s="74">
        <v>4411</v>
      </c>
      <c r="AJ417" s="74">
        <v>17037</v>
      </c>
      <c r="AK417" s="75" t="s">
        <v>93</v>
      </c>
      <c r="AL417" s="76" t="s">
        <v>93</v>
      </c>
      <c r="AM417" t="s">
        <v>127</v>
      </c>
      <c r="AN417" s="74">
        <v>336559</v>
      </c>
      <c r="AO417" s="74">
        <v>13873</v>
      </c>
      <c r="AP417" s="74">
        <v>18</v>
      </c>
      <c r="AQ417" s="74">
        <v>10741</v>
      </c>
      <c r="AR417" s="46" t="s">
        <v>93</v>
      </c>
    </row>
    <row r="418" spans="1:44" ht="12" customHeight="1" x14ac:dyDescent="0.15">
      <c r="A418" s="44" t="s">
        <v>128</v>
      </c>
      <c r="B418" s="4" t="s">
        <v>129</v>
      </c>
      <c r="C418" s="74">
        <v>159</v>
      </c>
      <c r="D418" s="74">
        <v>4105845</v>
      </c>
      <c r="E418" s="74">
        <v>676855</v>
      </c>
      <c r="F418" s="74">
        <v>2106160</v>
      </c>
      <c r="G418" s="74">
        <v>70713</v>
      </c>
      <c r="H418" s="74">
        <v>154692</v>
      </c>
      <c r="I418" s="74">
        <v>130217</v>
      </c>
      <c r="J418" s="74">
        <v>290929</v>
      </c>
      <c r="K418" s="74">
        <v>316081</v>
      </c>
      <c r="L418" s="74">
        <v>231940</v>
      </c>
      <c r="M418" s="74">
        <v>4879</v>
      </c>
      <c r="N418" s="74">
        <v>77792</v>
      </c>
      <c r="O418" s="74">
        <v>24506</v>
      </c>
      <c r="P418" s="74">
        <v>77996</v>
      </c>
      <c r="Q418" s="74">
        <v>46767</v>
      </c>
      <c r="R418" s="75" t="s">
        <v>128</v>
      </c>
      <c r="S418" s="76" t="s">
        <v>128</v>
      </c>
      <c r="T418" t="s">
        <v>129</v>
      </c>
      <c r="U418" s="74">
        <v>159</v>
      </c>
      <c r="V418" s="74">
        <v>1045330</v>
      </c>
      <c r="W418" s="74">
        <v>22722</v>
      </c>
      <c r="X418" s="74">
        <v>5590</v>
      </c>
      <c r="Y418" s="74">
        <v>121229</v>
      </c>
      <c r="Z418" s="74">
        <v>4326</v>
      </c>
      <c r="AA418" s="74">
        <v>44527</v>
      </c>
      <c r="AB418" s="74">
        <v>33045</v>
      </c>
      <c r="AC418" s="74">
        <v>4583</v>
      </c>
      <c r="AD418" s="74">
        <v>145486</v>
      </c>
      <c r="AE418" s="74">
        <v>155812</v>
      </c>
      <c r="AF418" s="74">
        <v>1456</v>
      </c>
      <c r="AG418" s="74">
        <v>96634</v>
      </c>
      <c r="AH418" s="74">
        <v>27301</v>
      </c>
      <c r="AI418" s="74">
        <v>4411</v>
      </c>
      <c r="AJ418" s="74">
        <v>17037</v>
      </c>
      <c r="AK418" s="75" t="s">
        <v>128</v>
      </c>
      <c r="AL418" s="76" t="s">
        <v>128</v>
      </c>
      <c r="AM418" t="s">
        <v>129</v>
      </c>
      <c r="AN418" s="74">
        <v>336559</v>
      </c>
      <c r="AO418" s="74">
        <v>13873</v>
      </c>
      <c r="AP418" s="74">
        <v>18</v>
      </c>
      <c r="AQ418" s="74">
        <v>10741</v>
      </c>
      <c r="AR418" s="46" t="s">
        <v>128</v>
      </c>
    </row>
    <row r="419" spans="1:44" ht="12" customHeight="1" x14ac:dyDescent="0.2">
      <c r="A419" s="44" t="s">
        <v>94</v>
      </c>
      <c r="B419" s="4" t="s">
        <v>130</v>
      </c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57"/>
      <c r="S419" s="76" t="s">
        <v>94</v>
      </c>
      <c r="T419" t="s">
        <v>130</v>
      </c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57"/>
      <c r="AL419" s="76" t="s">
        <v>94</v>
      </c>
      <c r="AM419" t="s">
        <v>130</v>
      </c>
      <c r="AN419" s="74"/>
      <c r="AO419" s="74"/>
      <c r="AP419" s="74"/>
      <c r="AQ419" s="74"/>
      <c r="AR419" s="57"/>
    </row>
    <row r="420" spans="1:44" ht="12" customHeight="1" x14ac:dyDescent="0.15">
      <c r="A420" s="44"/>
      <c r="B420" s="4" t="s">
        <v>991</v>
      </c>
      <c r="C420" s="74">
        <v>110</v>
      </c>
      <c r="D420" s="74">
        <v>14949954</v>
      </c>
      <c r="E420" s="74">
        <v>1548386</v>
      </c>
      <c r="F420" s="74">
        <v>8707990</v>
      </c>
      <c r="G420" s="74">
        <v>775270</v>
      </c>
      <c r="H420" s="74">
        <v>517927</v>
      </c>
      <c r="I420" s="74">
        <v>539387</v>
      </c>
      <c r="J420" s="74">
        <v>1462158</v>
      </c>
      <c r="K420" s="74">
        <v>1743152</v>
      </c>
      <c r="L420" s="74">
        <v>624825</v>
      </c>
      <c r="M420" s="74">
        <v>3488</v>
      </c>
      <c r="N420" s="74">
        <v>39952</v>
      </c>
      <c r="O420" s="74">
        <v>229388</v>
      </c>
      <c r="P420" s="74">
        <v>313866</v>
      </c>
      <c r="Q420" s="74">
        <v>38131</v>
      </c>
      <c r="R420" s="75" t="s">
        <v>94</v>
      </c>
      <c r="S420" s="76"/>
      <c r="T420" t="s">
        <v>991</v>
      </c>
      <c r="U420" s="74">
        <v>110</v>
      </c>
      <c r="V420" s="74">
        <v>3574477</v>
      </c>
      <c r="W420" s="74">
        <v>76342</v>
      </c>
      <c r="X420" s="74">
        <v>13008</v>
      </c>
      <c r="Y420" s="74">
        <v>194898</v>
      </c>
      <c r="Z420" s="74">
        <v>253960</v>
      </c>
      <c r="AA420" s="74">
        <v>283588</v>
      </c>
      <c r="AB420" s="74">
        <v>138958</v>
      </c>
      <c r="AC420" s="74">
        <v>19194</v>
      </c>
      <c r="AD420" s="74">
        <v>202638</v>
      </c>
      <c r="AE420" s="74">
        <v>292643</v>
      </c>
      <c r="AF420" s="74">
        <v>14389</v>
      </c>
      <c r="AG420" s="74">
        <v>502961</v>
      </c>
      <c r="AH420" s="74">
        <v>308724</v>
      </c>
      <c r="AI420" s="74">
        <v>7299</v>
      </c>
      <c r="AJ420" s="74">
        <v>57056</v>
      </c>
      <c r="AK420" s="75" t="s">
        <v>94</v>
      </c>
      <c r="AL420" s="76"/>
      <c r="AM420" t="s">
        <v>991</v>
      </c>
      <c r="AN420" s="74">
        <v>836337</v>
      </c>
      <c r="AO420" s="74">
        <v>131987</v>
      </c>
      <c r="AP420" s="74">
        <v>27</v>
      </c>
      <c r="AQ420" s="74">
        <v>240495</v>
      </c>
      <c r="AR420" s="75" t="s">
        <v>94</v>
      </c>
    </row>
    <row r="421" spans="1:44" ht="12" customHeight="1" x14ac:dyDescent="0.15">
      <c r="A421" s="44" t="s">
        <v>992</v>
      </c>
      <c r="B421" s="4" t="s">
        <v>993</v>
      </c>
      <c r="C421" s="74">
        <v>43</v>
      </c>
      <c r="D421" s="74">
        <v>9407925</v>
      </c>
      <c r="E421" s="74">
        <v>752966</v>
      </c>
      <c r="F421" s="74">
        <v>5865484</v>
      </c>
      <c r="G421" s="74">
        <v>572708</v>
      </c>
      <c r="H421" s="74">
        <v>117858</v>
      </c>
      <c r="I421" s="74">
        <v>233314</v>
      </c>
      <c r="J421" s="74">
        <v>987267</v>
      </c>
      <c r="K421" s="74">
        <v>1256605</v>
      </c>
      <c r="L421" s="74">
        <v>155382</v>
      </c>
      <c r="M421" s="74">
        <v>3369</v>
      </c>
      <c r="N421" s="74">
        <v>12340</v>
      </c>
      <c r="O421" s="74">
        <v>27011</v>
      </c>
      <c r="P421" s="74">
        <v>100313</v>
      </c>
      <c r="Q421" s="74">
        <v>12349</v>
      </c>
      <c r="R421" s="75" t="s">
        <v>992</v>
      </c>
      <c r="S421" s="76" t="s">
        <v>992</v>
      </c>
      <c r="T421" t="s">
        <v>993</v>
      </c>
      <c r="U421" s="74">
        <v>43</v>
      </c>
      <c r="V421" s="74">
        <v>2330722</v>
      </c>
      <c r="W421" s="74">
        <v>36680</v>
      </c>
      <c r="X421" s="74">
        <v>3055</v>
      </c>
      <c r="Y421" s="74">
        <v>84203</v>
      </c>
      <c r="Z421" s="74">
        <v>222181</v>
      </c>
      <c r="AA421" s="74">
        <v>180113</v>
      </c>
      <c r="AB421" s="74">
        <v>76338</v>
      </c>
      <c r="AC421" s="74">
        <v>13309</v>
      </c>
      <c r="AD421" s="74">
        <v>66904</v>
      </c>
      <c r="AE421" s="74">
        <v>198597</v>
      </c>
      <c r="AF421" s="74">
        <v>4898</v>
      </c>
      <c r="AG421" s="74">
        <v>289639</v>
      </c>
      <c r="AH421" s="74">
        <v>185364</v>
      </c>
      <c r="AI421" s="74">
        <v>5405</v>
      </c>
      <c r="AJ421" s="74">
        <v>30048</v>
      </c>
      <c r="AK421" s="75" t="s">
        <v>992</v>
      </c>
      <c r="AL421" s="76" t="s">
        <v>992</v>
      </c>
      <c r="AM421" t="s">
        <v>993</v>
      </c>
      <c r="AN421" s="74">
        <v>624315</v>
      </c>
      <c r="AO421" s="74">
        <v>72595</v>
      </c>
      <c r="AP421" s="74">
        <v>16</v>
      </c>
      <c r="AQ421" s="74">
        <v>237077</v>
      </c>
      <c r="AR421" s="75" t="s">
        <v>992</v>
      </c>
    </row>
    <row r="422" spans="1:44" ht="12" customHeight="1" x14ac:dyDescent="0.2">
      <c r="A422" s="44" t="s">
        <v>994</v>
      </c>
      <c r="B422" s="4" t="s">
        <v>995</v>
      </c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57"/>
      <c r="S422" s="76" t="s">
        <v>994</v>
      </c>
      <c r="T422" t="s">
        <v>995</v>
      </c>
      <c r="U422" s="74"/>
      <c r="V422" s="74"/>
      <c r="W422" s="74"/>
      <c r="X422" s="74"/>
      <c r="Y422" s="74"/>
      <c r="Z422" s="74"/>
      <c r="AA422" s="74"/>
      <c r="AB422" s="74"/>
      <c r="AC422" s="74"/>
      <c r="AD422" s="74"/>
      <c r="AE422" s="74"/>
      <c r="AF422" s="74"/>
      <c r="AG422" s="74"/>
      <c r="AH422" s="74"/>
      <c r="AI422" s="74"/>
      <c r="AJ422" s="74"/>
      <c r="AK422" s="57"/>
      <c r="AL422" s="76" t="s">
        <v>994</v>
      </c>
      <c r="AM422" t="s">
        <v>995</v>
      </c>
      <c r="AN422" s="74"/>
      <c r="AO422" s="74"/>
      <c r="AP422" s="74"/>
      <c r="AQ422" s="74"/>
      <c r="AR422" s="57"/>
    </row>
    <row r="423" spans="1:44" ht="12" customHeight="1" x14ac:dyDescent="0.15">
      <c r="A423" s="44"/>
      <c r="B423" s="4" t="s">
        <v>996</v>
      </c>
      <c r="C423" s="74">
        <v>67</v>
      </c>
      <c r="D423" s="74">
        <v>5542029</v>
      </c>
      <c r="E423" s="74">
        <v>795420</v>
      </c>
      <c r="F423" s="74">
        <v>2842506</v>
      </c>
      <c r="G423" s="74">
        <v>202562</v>
      </c>
      <c r="H423" s="74">
        <v>400069</v>
      </c>
      <c r="I423" s="74">
        <v>306073</v>
      </c>
      <c r="J423" s="74">
        <v>474891</v>
      </c>
      <c r="K423" s="74">
        <v>486547</v>
      </c>
      <c r="L423" s="74">
        <v>469443</v>
      </c>
      <c r="M423" s="74">
        <v>119</v>
      </c>
      <c r="N423" s="74">
        <v>27612</v>
      </c>
      <c r="O423" s="74">
        <v>202377</v>
      </c>
      <c r="P423" s="74">
        <v>213553</v>
      </c>
      <c r="Q423" s="74">
        <v>25782</v>
      </c>
      <c r="R423" s="75" t="s">
        <v>994</v>
      </c>
      <c r="S423" s="76"/>
      <c r="T423" t="s">
        <v>996</v>
      </c>
      <c r="U423" s="74">
        <v>67</v>
      </c>
      <c r="V423" s="74">
        <v>1243755</v>
      </c>
      <c r="W423" s="74">
        <v>39662</v>
      </c>
      <c r="X423" s="74">
        <v>9953</v>
      </c>
      <c r="Y423" s="74">
        <v>110695</v>
      </c>
      <c r="Z423" s="74">
        <v>31779</v>
      </c>
      <c r="AA423" s="74">
        <v>103475</v>
      </c>
      <c r="AB423" s="74">
        <v>62620</v>
      </c>
      <c r="AC423" s="74">
        <v>5885</v>
      </c>
      <c r="AD423" s="74">
        <v>135734</v>
      </c>
      <c r="AE423" s="74">
        <v>94046</v>
      </c>
      <c r="AF423" s="74">
        <v>9491</v>
      </c>
      <c r="AG423" s="74">
        <v>213322</v>
      </c>
      <c r="AH423" s="74">
        <v>123360</v>
      </c>
      <c r="AI423" s="74">
        <v>1894</v>
      </c>
      <c r="AJ423" s="74">
        <v>27008</v>
      </c>
      <c r="AK423" s="75" t="s">
        <v>994</v>
      </c>
      <c r="AL423" s="76"/>
      <c r="AM423" t="s">
        <v>996</v>
      </c>
      <c r="AN423" s="74">
        <v>212022</v>
      </c>
      <c r="AO423" s="74">
        <v>59392</v>
      </c>
      <c r="AP423" s="74">
        <v>11</v>
      </c>
      <c r="AQ423" s="74">
        <v>3418</v>
      </c>
      <c r="AR423" s="46" t="s">
        <v>994</v>
      </c>
    </row>
    <row r="424" spans="1:44" ht="12" customHeight="1" x14ac:dyDescent="0.15">
      <c r="A424" s="44" t="s">
        <v>924</v>
      </c>
      <c r="B424" s="4" t="s">
        <v>997</v>
      </c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5"/>
      <c r="S424" s="76" t="s">
        <v>924</v>
      </c>
      <c r="T424" t="s">
        <v>997</v>
      </c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  <c r="AF424" s="74"/>
      <c r="AG424" s="74"/>
      <c r="AH424" s="74"/>
      <c r="AI424" s="74"/>
      <c r="AJ424" s="74"/>
      <c r="AK424" s="75"/>
      <c r="AL424" s="76" t="s">
        <v>924</v>
      </c>
      <c r="AM424" t="s">
        <v>997</v>
      </c>
      <c r="AN424" s="74"/>
      <c r="AO424" s="74"/>
      <c r="AP424" s="74"/>
      <c r="AQ424" s="74"/>
      <c r="AR424" s="46"/>
    </row>
    <row r="425" spans="1:44" ht="12" customHeight="1" x14ac:dyDescent="0.15">
      <c r="A425" s="44"/>
      <c r="B425" s="4" t="s">
        <v>998</v>
      </c>
      <c r="C425" s="74">
        <v>83</v>
      </c>
      <c r="D425" s="74">
        <v>19836768</v>
      </c>
      <c r="E425" s="74">
        <v>1402352</v>
      </c>
      <c r="F425" s="74">
        <v>11896864</v>
      </c>
      <c r="G425" s="74">
        <v>1108225</v>
      </c>
      <c r="H425" s="74">
        <v>573059</v>
      </c>
      <c r="I425" s="74">
        <v>720010</v>
      </c>
      <c r="J425" s="74">
        <v>1599649</v>
      </c>
      <c r="K425" s="74">
        <v>1273418</v>
      </c>
      <c r="L425" s="74">
        <v>381687</v>
      </c>
      <c r="M425" s="74">
        <v>2218</v>
      </c>
      <c r="N425" s="74">
        <v>33377</v>
      </c>
      <c r="O425" s="74">
        <v>51220</v>
      </c>
      <c r="P425" s="74">
        <v>255470</v>
      </c>
      <c r="Q425" s="74">
        <v>39402</v>
      </c>
      <c r="R425" s="75" t="s">
        <v>924</v>
      </c>
      <c r="S425" s="76"/>
      <c r="T425" t="s">
        <v>998</v>
      </c>
      <c r="U425" s="74">
        <v>83</v>
      </c>
      <c r="V425" s="74">
        <v>4721409</v>
      </c>
      <c r="W425" s="74">
        <v>64219</v>
      </c>
      <c r="X425" s="74">
        <v>6447</v>
      </c>
      <c r="Y425" s="74">
        <v>280071</v>
      </c>
      <c r="Z425" s="74">
        <v>476893</v>
      </c>
      <c r="AA425" s="74">
        <v>332651</v>
      </c>
      <c r="AB425" s="74">
        <v>128437</v>
      </c>
      <c r="AC425" s="74">
        <v>18036</v>
      </c>
      <c r="AD425" s="74">
        <v>503390</v>
      </c>
      <c r="AE425" s="74">
        <v>428344</v>
      </c>
      <c r="AF425" s="74">
        <v>20780</v>
      </c>
      <c r="AG425" s="74">
        <v>696725</v>
      </c>
      <c r="AH425" s="74">
        <v>146105</v>
      </c>
      <c r="AI425" s="74">
        <v>9217</v>
      </c>
      <c r="AJ425" s="74">
        <v>66646</v>
      </c>
      <c r="AK425" s="75" t="s">
        <v>924</v>
      </c>
      <c r="AL425" s="76"/>
      <c r="AM425" t="s">
        <v>998</v>
      </c>
      <c r="AN425" s="74">
        <v>1043247</v>
      </c>
      <c r="AO425" s="74">
        <v>93563</v>
      </c>
      <c r="AP425" s="74">
        <v>15</v>
      </c>
      <c r="AQ425" s="74">
        <v>406642</v>
      </c>
      <c r="AR425" s="46" t="s">
        <v>924</v>
      </c>
    </row>
    <row r="426" spans="1:44" ht="12" customHeight="1" x14ac:dyDescent="0.15">
      <c r="A426" s="44" t="s">
        <v>999</v>
      </c>
      <c r="B426" s="4" t="s">
        <v>1000</v>
      </c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5"/>
      <c r="S426" s="76" t="s">
        <v>999</v>
      </c>
      <c r="T426" t="s">
        <v>1000</v>
      </c>
      <c r="U426" s="74"/>
      <c r="V426" s="74"/>
      <c r="W426" s="74"/>
      <c r="X426" s="74"/>
      <c r="Y426" s="74"/>
      <c r="Z426" s="74"/>
      <c r="AA426" s="74"/>
      <c r="AB426" s="74"/>
      <c r="AC426" s="74"/>
      <c r="AD426" s="74"/>
      <c r="AE426" s="74"/>
      <c r="AF426" s="74"/>
      <c r="AG426" s="74"/>
      <c r="AH426" s="74"/>
      <c r="AI426" s="74"/>
      <c r="AJ426" s="74"/>
      <c r="AK426" s="75"/>
      <c r="AL426" s="76" t="s">
        <v>999</v>
      </c>
      <c r="AM426" t="s">
        <v>1000</v>
      </c>
      <c r="AN426" s="74"/>
      <c r="AO426" s="74"/>
      <c r="AP426" s="74"/>
      <c r="AQ426" s="74"/>
      <c r="AR426" s="46"/>
    </row>
    <row r="427" spans="1:44" ht="12" customHeight="1" x14ac:dyDescent="0.15">
      <c r="A427" s="44"/>
      <c r="B427" s="4" t="s">
        <v>1001</v>
      </c>
      <c r="C427" s="74">
        <v>41</v>
      </c>
      <c r="D427" s="74">
        <v>2440545</v>
      </c>
      <c r="E427" s="74">
        <v>465112</v>
      </c>
      <c r="F427" s="74">
        <v>779450</v>
      </c>
      <c r="G427" s="74">
        <v>357409</v>
      </c>
      <c r="H427" s="74">
        <v>126714</v>
      </c>
      <c r="I427" s="74">
        <v>124717</v>
      </c>
      <c r="J427" s="74">
        <v>318936</v>
      </c>
      <c r="K427" s="74">
        <v>371184</v>
      </c>
      <c r="L427" s="74">
        <v>67237</v>
      </c>
      <c r="M427" s="74">
        <v>1724</v>
      </c>
      <c r="N427" s="74">
        <v>8049</v>
      </c>
      <c r="O427" s="74">
        <v>6900</v>
      </c>
      <c r="P427" s="74">
        <v>41696</v>
      </c>
      <c r="Q427" s="74">
        <v>8868</v>
      </c>
      <c r="R427" s="75" t="s">
        <v>999</v>
      </c>
      <c r="S427" s="76"/>
      <c r="T427" t="s">
        <v>1001</v>
      </c>
      <c r="U427" s="74">
        <v>41</v>
      </c>
      <c r="V427" s="74">
        <v>823585</v>
      </c>
      <c r="W427" s="74">
        <v>41209</v>
      </c>
      <c r="X427" s="74">
        <v>4505</v>
      </c>
      <c r="Y427" s="74">
        <v>88366</v>
      </c>
      <c r="Z427" s="74">
        <v>6932</v>
      </c>
      <c r="AA427" s="74">
        <v>64200</v>
      </c>
      <c r="AB427" s="74">
        <v>33073</v>
      </c>
      <c r="AC427" s="74">
        <v>3540</v>
      </c>
      <c r="AD427" s="74">
        <v>83621</v>
      </c>
      <c r="AE427" s="74">
        <v>72195</v>
      </c>
      <c r="AF427" s="74">
        <v>4227</v>
      </c>
      <c r="AG427" s="74">
        <v>182724</v>
      </c>
      <c r="AH427" s="74">
        <v>83238</v>
      </c>
      <c r="AI427" s="74">
        <v>1692</v>
      </c>
      <c r="AJ427" s="74">
        <v>24618</v>
      </c>
      <c r="AK427" s="75" t="s">
        <v>999</v>
      </c>
      <c r="AL427" s="76"/>
      <c r="AM427" t="s">
        <v>1001</v>
      </c>
      <c r="AN427" s="74">
        <v>115046</v>
      </c>
      <c r="AO427" s="74">
        <v>4545</v>
      </c>
      <c r="AP427" s="74">
        <v>6</v>
      </c>
      <c r="AQ427" s="74">
        <v>9854</v>
      </c>
      <c r="AR427" s="46" t="s">
        <v>999</v>
      </c>
    </row>
    <row r="428" spans="1:44" ht="12" customHeight="1" x14ac:dyDescent="0.15">
      <c r="A428" s="44" t="s">
        <v>1002</v>
      </c>
      <c r="B428" s="4" t="s">
        <v>1003</v>
      </c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5"/>
      <c r="S428" s="76" t="s">
        <v>1002</v>
      </c>
      <c r="T428" t="s">
        <v>1003</v>
      </c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  <c r="AF428" s="74"/>
      <c r="AG428" s="74"/>
      <c r="AH428" s="74"/>
      <c r="AI428" s="74"/>
      <c r="AJ428" s="74"/>
      <c r="AK428" s="75"/>
      <c r="AL428" s="76" t="s">
        <v>1002</v>
      </c>
      <c r="AM428" t="s">
        <v>1003</v>
      </c>
      <c r="AN428" s="74"/>
      <c r="AO428" s="74"/>
      <c r="AP428" s="74"/>
      <c r="AQ428" s="74"/>
      <c r="AR428" s="46"/>
    </row>
    <row r="429" spans="1:44" ht="12" customHeight="1" x14ac:dyDescent="0.15">
      <c r="A429" s="44"/>
      <c r="B429" s="4" t="s">
        <v>1004</v>
      </c>
      <c r="C429" s="74">
        <v>42</v>
      </c>
      <c r="D429" s="74">
        <v>17396223</v>
      </c>
      <c r="E429" s="74">
        <v>937240</v>
      </c>
      <c r="F429" s="74">
        <v>11117414</v>
      </c>
      <c r="G429" s="74">
        <v>750816</v>
      </c>
      <c r="H429" s="74">
        <v>446345</v>
      </c>
      <c r="I429" s="74">
        <v>595293</v>
      </c>
      <c r="J429" s="74">
        <v>1280713</v>
      </c>
      <c r="K429" s="74">
        <v>902234</v>
      </c>
      <c r="L429" s="74">
        <v>314450</v>
      </c>
      <c r="M429" s="74">
        <v>494</v>
      </c>
      <c r="N429" s="74">
        <v>25328</v>
      </c>
      <c r="O429" s="74">
        <v>44320</v>
      </c>
      <c r="P429" s="74">
        <v>213774</v>
      </c>
      <c r="Q429" s="74">
        <v>30534</v>
      </c>
      <c r="R429" s="75" t="s">
        <v>1002</v>
      </c>
      <c r="S429" s="76"/>
      <c r="T429" t="s">
        <v>1004</v>
      </c>
      <c r="U429" s="74">
        <v>42</v>
      </c>
      <c r="V429" s="74">
        <v>3897824</v>
      </c>
      <c r="W429" s="74">
        <v>23010</v>
      </c>
      <c r="X429" s="74">
        <v>1942</v>
      </c>
      <c r="Y429" s="74">
        <v>191705</v>
      </c>
      <c r="Z429" s="74">
        <v>469961</v>
      </c>
      <c r="AA429" s="74">
        <v>268451</v>
      </c>
      <c r="AB429" s="74">
        <v>95364</v>
      </c>
      <c r="AC429" s="74">
        <v>14496</v>
      </c>
      <c r="AD429" s="74">
        <v>419769</v>
      </c>
      <c r="AE429" s="74">
        <v>356149</v>
      </c>
      <c r="AF429" s="74">
        <v>16553</v>
      </c>
      <c r="AG429" s="74">
        <v>514001</v>
      </c>
      <c r="AH429" s="74">
        <v>62867</v>
      </c>
      <c r="AI429" s="74">
        <v>7525</v>
      </c>
      <c r="AJ429" s="74">
        <v>42028</v>
      </c>
      <c r="AK429" s="75" t="s">
        <v>1002</v>
      </c>
      <c r="AL429" s="76"/>
      <c r="AM429" t="s">
        <v>1004</v>
      </c>
      <c r="AN429" s="74">
        <v>928201</v>
      </c>
      <c r="AO429" s="74">
        <v>89018</v>
      </c>
      <c r="AP429" s="74">
        <v>9</v>
      </c>
      <c r="AQ429" s="74">
        <v>396788</v>
      </c>
      <c r="AR429" s="46" t="s">
        <v>1002</v>
      </c>
    </row>
    <row r="430" spans="1:44" ht="12" customHeight="1" x14ac:dyDescent="0.15">
      <c r="A430" s="44" t="s">
        <v>96</v>
      </c>
      <c r="B430" s="4" t="s">
        <v>1005</v>
      </c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5"/>
      <c r="S430" s="76" t="s">
        <v>96</v>
      </c>
      <c r="T430" t="s">
        <v>1005</v>
      </c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4"/>
      <c r="AI430" s="74"/>
      <c r="AJ430" s="74"/>
      <c r="AK430" s="75"/>
      <c r="AL430" s="76" t="s">
        <v>96</v>
      </c>
      <c r="AM430" t="s">
        <v>1005</v>
      </c>
      <c r="AN430" s="74"/>
      <c r="AO430" s="74"/>
      <c r="AP430" s="74"/>
      <c r="AQ430" s="74"/>
      <c r="AR430" s="46"/>
    </row>
    <row r="431" spans="1:44" ht="12" customHeight="1" x14ac:dyDescent="0.15">
      <c r="A431" s="44"/>
      <c r="B431" s="4" t="s">
        <v>1006</v>
      </c>
      <c r="C431" s="74">
        <v>86</v>
      </c>
      <c r="D431" s="74">
        <v>10333336</v>
      </c>
      <c r="E431" s="74">
        <v>840803</v>
      </c>
      <c r="F431" s="74">
        <v>5997019</v>
      </c>
      <c r="G431" s="74">
        <v>589098</v>
      </c>
      <c r="H431" s="74">
        <v>500669</v>
      </c>
      <c r="I431" s="74">
        <v>408370</v>
      </c>
      <c r="J431" s="74">
        <v>837819</v>
      </c>
      <c r="K431" s="74">
        <v>911199</v>
      </c>
      <c r="L431" s="74">
        <v>179204</v>
      </c>
      <c r="M431" s="74">
        <v>1466</v>
      </c>
      <c r="N431" s="74">
        <v>42844</v>
      </c>
      <c r="O431" s="74">
        <v>17432</v>
      </c>
      <c r="P431" s="74">
        <v>84432</v>
      </c>
      <c r="Q431" s="74">
        <v>33029</v>
      </c>
      <c r="R431" s="75" t="s">
        <v>96</v>
      </c>
      <c r="S431" s="76"/>
      <c r="T431" t="s">
        <v>1006</v>
      </c>
      <c r="U431" s="74">
        <v>86</v>
      </c>
      <c r="V431" s="74">
        <v>2800593</v>
      </c>
      <c r="W431" s="74">
        <v>43956</v>
      </c>
      <c r="X431" s="74">
        <v>5635</v>
      </c>
      <c r="Y431" s="74">
        <v>140313</v>
      </c>
      <c r="Z431" s="74">
        <v>529708</v>
      </c>
      <c r="AA431" s="74">
        <v>483957</v>
      </c>
      <c r="AB431" s="74">
        <v>85135</v>
      </c>
      <c r="AC431" s="74">
        <v>32095</v>
      </c>
      <c r="AD431" s="74">
        <v>180554</v>
      </c>
      <c r="AE431" s="74">
        <v>329034</v>
      </c>
      <c r="AF431" s="74">
        <v>57518</v>
      </c>
      <c r="AG431" s="74">
        <v>225879</v>
      </c>
      <c r="AH431" s="74">
        <v>263852</v>
      </c>
      <c r="AI431" s="74">
        <v>1846</v>
      </c>
      <c r="AJ431" s="74">
        <v>24997</v>
      </c>
      <c r="AK431" s="75" t="s">
        <v>96</v>
      </c>
      <c r="AL431" s="76"/>
      <c r="AM431" t="s">
        <v>1006</v>
      </c>
      <c r="AN431" s="74">
        <v>288261</v>
      </c>
      <c r="AO431" s="74">
        <v>32923</v>
      </c>
      <c r="AP431" s="74">
        <v>21</v>
      </c>
      <c r="AQ431" s="74">
        <v>74931</v>
      </c>
      <c r="AR431" s="46" t="s">
        <v>96</v>
      </c>
    </row>
    <row r="432" spans="1:44" ht="12" customHeight="1" x14ac:dyDescent="0.15">
      <c r="A432" s="44" t="s">
        <v>1007</v>
      </c>
      <c r="B432" s="4" t="s">
        <v>1008</v>
      </c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5"/>
      <c r="S432" s="76" t="s">
        <v>1007</v>
      </c>
      <c r="T432" t="s">
        <v>1008</v>
      </c>
      <c r="U432" s="74"/>
      <c r="V432" s="74"/>
      <c r="W432" s="74"/>
      <c r="X432" s="74"/>
      <c r="Y432" s="74"/>
      <c r="Z432" s="74"/>
      <c r="AA432" s="74"/>
      <c r="AB432" s="74"/>
      <c r="AC432" s="74"/>
      <c r="AD432" s="74"/>
      <c r="AE432" s="74"/>
      <c r="AF432" s="74"/>
      <c r="AG432" s="74"/>
      <c r="AH432" s="74"/>
      <c r="AI432" s="74"/>
      <c r="AJ432" s="74"/>
      <c r="AK432" s="75"/>
      <c r="AL432" s="76" t="s">
        <v>1007</v>
      </c>
      <c r="AM432" t="s">
        <v>1008</v>
      </c>
      <c r="AN432" s="74"/>
      <c r="AO432" s="74"/>
      <c r="AP432" s="74"/>
      <c r="AQ432" s="74"/>
      <c r="AR432" s="46"/>
    </row>
    <row r="433" spans="1:44" ht="12" customHeight="1" x14ac:dyDescent="0.2">
      <c r="A433" s="44"/>
      <c r="B433" s="4" t="s">
        <v>1009</v>
      </c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57"/>
      <c r="S433" s="76"/>
      <c r="T433" t="s">
        <v>1009</v>
      </c>
      <c r="U433" s="74"/>
      <c r="V433" s="74"/>
      <c r="W433" s="74"/>
      <c r="X433" s="74"/>
      <c r="Y433" s="74"/>
      <c r="Z433" s="74"/>
      <c r="AA433" s="74"/>
      <c r="AB433" s="74"/>
      <c r="AC433" s="74"/>
      <c r="AD433" s="74"/>
      <c r="AE433" s="74"/>
      <c r="AF433" s="74"/>
      <c r="AG433" s="74"/>
      <c r="AH433" s="74"/>
      <c r="AI433" s="74"/>
      <c r="AJ433" s="74"/>
      <c r="AK433" s="57"/>
      <c r="AL433" s="76"/>
      <c r="AM433" t="s">
        <v>1009</v>
      </c>
      <c r="AN433" s="74"/>
      <c r="AO433" s="74"/>
      <c r="AP433" s="74"/>
      <c r="AQ433" s="74"/>
      <c r="AR433" s="57"/>
    </row>
    <row r="434" spans="1:44" ht="12" customHeight="1" x14ac:dyDescent="0.15">
      <c r="A434" s="44"/>
      <c r="B434" s="4" t="s">
        <v>1010</v>
      </c>
      <c r="C434" s="74">
        <v>86</v>
      </c>
      <c r="D434" s="74">
        <v>10333336</v>
      </c>
      <c r="E434" s="74">
        <v>840803</v>
      </c>
      <c r="F434" s="74">
        <v>5997019</v>
      </c>
      <c r="G434" s="74">
        <v>589098</v>
      </c>
      <c r="H434" s="74">
        <v>500669</v>
      </c>
      <c r="I434" s="74">
        <v>408370</v>
      </c>
      <c r="J434" s="74">
        <v>837819</v>
      </c>
      <c r="K434" s="74">
        <v>911199</v>
      </c>
      <c r="L434" s="74">
        <v>179204</v>
      </c>
      <c r="M434" s="74">
        <v>1466</v>
      </c>
      <c r="N434" s="74">
        <v>42844</v>
      </c>
      <c r="O434" s="74">
        <v>17432</v>
      </c>
      <c r="P434" s="74">
        <v>84432</v>
      </c>
      <c r="Q434" s="74">
        <v>33029</v>
      </c>
      <c r="R434" s="75" t="s">
        <v>1007</v>
      </c>
      <c r="S434" s="76"/>
      <c r="T434" t="s">
        <v>1010</v>
      </c>
      <c r="U434" s="74">
        <v>86</v>
      </c>
      <c r="V434" s="74">
        <v>2800593</v>
      </c>
      <c r="W434" s="74">
        <v>43956</v>
      </c>
      <c r="X434" s="74">
        <v>5635</v>
      </c>
      <c r="Y434" s="74">
        <v>140313</v>
      </c>
      <c r="Z434" s="74">
        <v>529708</v>
      </c>
      <c r="AA434" s="74">
        <v>483957</v>
      </c>
      <c r="AB434" s="74">
        <v>85135</v>
      </c>
      <c r="AC434" s="74">
        <v>32095</v>
      </c>
      <c r="AD434" s="74">
        <v>180554</v>
      </c>
      <c r="AE434" s="74">
        <v>329034</v>
      </c>
      <c r="AF434" s="74">
        <v>57518</v>
      </c>
      <c r="AG434" s="74">
        <v>225879</v>
      </c>
      <c r="AH434" s="74">
        <v>263852</v>
      </c>
      <c r="AI434" s="74">
        <v>1846</v>
      </c>
      <c r="AJ434" s="74">
        <v>24997</v>
      </c>
      <c r="AK434" s="75" t="s">
        <v>1007</v>
      </c>
      <c r="AL434" s="76"/>
      <c r="AM434" t="s">
        <v>1010</v>
      </c>
      <c r="AN434" s="74">
        <v>288261</v>
      </c>
      <c r="AO434" s="74">
        <v>32923</v>
      </c>
      <c r="AP434" s="74">
        <v>21</v>
      </c>
      <c r="AQ434" s="74">
        <v>74931</v>
      </c>
      <c r="AR434" s="46" t="s">
        <v>1007</v>
      </c>
    </row>
    <row r="435" spans="1:44" ht="12" customHeight="1" x14ac:dyDescent="0.15">
      <c r="A435" s="44" t="s">
        <v>1011</v>
      </c>
      <c r="B435" s="4" t="s">
        <v>1012</v>
      </c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5"/>
      <c r="S435" s="76" t="s">
        <v>1011</v>
      </c>
      <c r="T435" t="s">
        <v>1012</v>
      </c>
      <c r="U435" s="74"/>
      <c r="V435" s="74"/>
      <c r="W435" s="74"/>
      <c r="X435" s="74"/>
      <c r="Y435" s="74"/>
      <c r="Z435" s="74"/>
      <c r="AA435" s="74"/>
      <c r="AB435" s="74"/>
      <c r="AC435" s="74"/>
      <c r="AD435" s="74"/>
      <c r="AE435" s="74"/>
      <c r="AF435" s="74"/>
      <c r="AG435" s="74"/>
      <c r="AH435" s="74"/>
      <c r="AI435" s="74"/>
      <c r="AJ435" s="74"/>
      <c r="AK435" s="75"/>
      <c r="AL435" s="76" t="s">
        <v>1011</v>
      </c>
      <c r="AM435" t="s">
        <v>1012</v>
      </c>
      <c r="AN435" s="74"/>
      <c r="AO435" s="74"/>
      <c r="AP435" s="74"/>
      <c r="AQ435" s="74"/>
      <c r="AR435" s="46"/>
    </row>
    <row r="436" spans="1:44" ht="12" customHeight="1" x14ac:dyDescent="0.15">
      <c r="A436" s="44"/>
      <c r="B436" s="4" t="s">
        <v>1013</v>
      </c>
      <c r="C436" s="74">
        <v>164</v>
      </c>
      <c r="D436" s="74">
        <v>3898933</v>
      </c>
      <c r="E436" s="74">
        <v>988764</v>
      </c>
      <c r="F436" s="74">
        <v>1717832</v>
      </c>
      <c r="G436" s="74">
        <v>161033</v>
      </c>
      <c r="H436" s="74">
        <v>220565</v>
      </c>
      <c r="I436" s="74">
        <v>332224</v>
      </c>
      <c r="J436" s="74">
        <v>366371</v>
      </c>
      <c r="K436" s="74">
        <v>425773</v>
      </c>
      <c r="L436" s="74">
        <v>196224</v>
      </c>
      <c r="M436" s="74">
        <v>8063</v>
      </c>
      <c r="N436" s="74">
        <v>23452</v>
      </c>
      <c r="O436" s="74">
        <v>28885</v>
      </c>
      <c r="P436" s="74">
        <v>104731</v>
      </c>
      <c r="Q436" s="74">
        <v>31093</v>
      </c>
      <c r="R436" s="75" t="s">
        <v>1011</v>
      </c>
      <c r="S436" s="76"/>
      <c r="T436" t="s">
        <v>1013</v>
      </c>
      <c r="U436" s="74">
        <v>164</v>
      </c>
      <c r="V436" s="74">
        <v>894481</v>
      </c>
      <c r="W436" s="74">
        <v>30013</v>
      </c>
      <c r="X436" s="74">
        <v>8749</v>
      </c>
      <c r="Y436" s="74">
        <v>79509</v>
      </c>
      <c r="Z436" s="74">
        <v>38344</v>
      </c>
      <c r="AA436" s="74">
        <v>50795</v>
      </c>
      <c r="AB436" s="74">
        <v>31708</v>
      </c>
      <c r="AC436" s="74">
        <v>6108</v>
      </c>
      <c r="AD436" s="74">
        <v>25103</v>
      </c>
      <c r="AE436" s="74">
        <v>111250</v>
      </c>
      <c r="AF436" s="74">
        <v>1756</v>
      </c>
      <c r="AG436" s="74">
        <v>130099</v>
      </c>
      <c r="AH436" s="74">
        <v>113947</v>
      </c>
      <c r="AI436" s="74">
        <v>3748</v>
      </c>
      <c r="AJ436" s="74">
        <v>55548</v>
      </c>
      <c r="AK436" s="75" t="s">
        <v>1011</v>
      </c>
      <c r="AL436" s="76"/>
      <c r="AM436" t="s">
        <v>1013</v>
      </c>
      <c r="AN436" s="74">
        <v>168400</v>
      </c>
      <c r="AO436" s="74">
        <v>27622</v>
      </c>
      <c r="AP436" s="74">
        <v>17</v>
      </c>
      <c r="AQ436" s="74">
        <v>11783</v>
      </c>
      <c r="AR436" s="46" t="s">
        <v>1011</v>
      </c>
    </row>
    <row r="437" spans="1:44" ht="12" customHeight="1" x14ac:dyDescent="0.15">
      <c r="A437" s="44" t="s">
        <v>1014</v>
      </c>
      <c r="B437" s="4" t="s">
        <v>1015</v>
      </c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5"/>
      <c r="S437" s="76" t="s">
        <v>1014</v>
      </c>
      <c r="T437" t="s">
        <v>1015</v>
      </c>
      <c r="U437" s="74"/>
      <c r="V437" s="74"/>
      <c r="W437" s="74"/>
      <c r="X437" s="74"/>
      <c r="Y437" s="74"/>
      <c r="Z437" s="74"/>
      <c r="AA437" s="74"/>
      <c r="AB437" s="74"/>
      <c r="AC437" s="74"/>
      <c r="AD437" s="74"/>
      <c r="AE437" s="74"/>
      <c r="AF437" s="74"/>
      <c r="AG437" s="74"/>
      <c r="AH437" s="74"/>
      <c r="AI437" s="74"/>
      <c r="AJ437" s="74"/>
      <c r="AK437" s="75"/>
      <c r="AL437" s="76" t="s">
        <v>1014</v>
      </c>
      <c r="AM437" t="s">
        <v>1015</v>
      </c>
      <c r="AN437" s="74"/>
      <c r="AO437" s="74"/>
      <c r="AP437" s="74"/>
      <c r="AQ437" s="74"/>
      <c r="AR437" s="46"/>
    </row>
    <row r="438" spans="1:44" ht="12" customHeight="1" x14ac:dyDescent="0.15">
      <c r="A438" s="44"/>
      <c r="B438" s="4" t="s">
        <v>1016</v>
      </c>
      <c r="C438" s="74">
        <v>149</v>
      </c>
      <c r="D438" s="74">
        <v>3449806</v>
      </c>
      <c r="E438" s="74">
        <v>886809</v>
      </c>
      <c r="F438" s="74">
        <v>1563497</v>
      </c>
      <c r="G438" s="74">
        <v>147510</v>
      </c>
      <c r="H438" s="74">
        <v>160440</v>
      </c>
      <c r="I438" s="74">
        <v>259065</v>
      </c>
      <c r="J438" s="74">
        <v>280855</v>
      </c>
      <c r="K438" s="74">
        <v>335698</v>
      </c>
      <c r="L438" s="74">
        <v>177877</v>
      </c>
      <c r="M438" s="74">
        <v>4293</v>
      </c>
      <c r="N438" s="74">
        <v>21520</v>
      </c>
      <c r="O438" s="74">
        <v>27717</v>
      </c>
      <c r="P438" s="74">
        <v>100753</v>
      </c>
      <c r="Q438" s="74">
        <v>23594</v>
      </c>
      <c r="R438" s="75" t="s">
        <v>1014</v>
      </c>
      <c r="S438" s="76"/>
      <c r="T438" t="s">
        <v>1016</v>
      </c>
      <c r="U438" s="74">
        <v>149</v>
      </c>
      <c r="V438" s="74">
        <v>728956</v>
      </c>
      <c r="W438" s="74">
        <v>27233</v>
      </c>
      <c r="X438" s="74">
        <v>8686</v>
      </c>
      <c r="Y438" s="74">
        <v>72505</v>
      </c>
      <c r="Z438" s="74">
        <v>14364</v>
      </c>
      <c r="AA438" s="74">
        <v>34416</v>
      </c>
      <c r="AB438" s="74">
        <v>20694</v>
      </c>
      <c r="AC438" s="74">
        <v>5491</v>
      </c>
      <c r="AD438" s="74">
        <v>22257</v>
      </c>
      <c r="AE438" s="74">
        <v>94066</v>
      </c>
      <c r="AF438" s="74">
        <v>1006</v>
      </c>
      <c r="AG438" s="74">
        <v>111208</v>
      </c>
      <c r="AH438" s="74">
        <v>87437</v>
      </c>
      <c r="AI438" s="74">
        <v>3507</v>
      </c>
      <c r="AJ438" s="74">
        <v>50337</v>
      </c>
      <c r="AK438" s="75" t="s">
        <v>1014</v>
      </c>
      <c r="AL438" s="76"/>
      <c r="AM438" t="s">
        <v>1016</v>
      </c>
      <c r="AN438" s="74">
        <v>142726</v>
      </c>
      <c r="AO438" s="74">
        <v>24765</v>
      </c>
      <c r="AP438" s="74">
        <v>13</v>
      </c>
      <c r="AQ438" s="74">
        <v>8258</v>
      </c>
      <c r="AR438" s="46" t="s">
        <v>1014</v>
      </c>
    </row>
    <row r="439" spans="1:44" ht="12" customHeight="1" x14ac:dyDescent="0.15">
      <c r="A439" s="44" t="s">
        <v>1017</v>
      </c>
      <c r="B439" s="4" t="s">
        <v>989</v>
      </c>
      <c r="C439" s="74">
        <v>15</v>
      </c>
      <c r="D439" s="74">
        <v>449127</v>
      </c>
      <c r="E439" s="74">
        <v>101955</v>
      </c>
      <c r="F439" s="74">
        <v>154335</v>
      </c>
      <c r="G439" s="74">
        <v>13523</v>
      </c>
      <c r="H439" s="74">
        <v>60125</v>
      </c>
      <c r="I439" s="74">
        <v>73159</v>
      </c>
      <c r="J439" s="74">
        <v>85516</v>
      </c>
      <c r="K439" s="74">
        <v>90075</v>
      </c>
      <c r="L439" s="74">
        <v>18347</v>
      </c>
      <c r="M439" s="74">
        <v>3770</v>
      </c>
      <c r="N439" s="74">
        <v>1932</v>
      </c>
      <c r="O439" s="74">
        <v>1168</v>
      </c>
      <c r="P439" s="74">
        <v>3978</v>
      </c>
      <c r="Q439" s="74">
        <v>7499</v>
      </c>
      <c r="R439" s="75" t="s">
        <v>1017</v>
      </c>
      <c r="S439" s="76" t="s">
        <v>1017</v>
      </c>
      <c r="T439" t="s">
        <v>989</v>
      </c>
      <c r="U439" s="74">
        <v>15</v>
      </c>
      <c r="V439" s="74">
        <v>165525</v>
      </c>
      <c r="W439" s="74">
        <v>2780</v>
      </c>
      <c r="X439" s="74">
        <v>63</v>
      </c>
      <c r="Y439" s="74">
        <v>7004</v>
      </c>
      <c r="Z439" s="74">
        <v>23980</v>
      </c>
      <c r="AA439" s="74">
        <v>16379</v>
      </c>
      <c r="AB439" s="74">
        <v>11014</v>
      </c>
      <c r="AC439" s="74">
        <v>617</v>
      </c>
      <c r="AD439" s="74">
        <v>2846</v>
      </c>
      <c r="AE439" s="74">
        <v>17184</v>
      </c>
      <c r="AF439" s="74">
        <v>750</v>
      </c>
      <c r="AG439" s="74">
        <v>18891</v>
      </c>
      <c r="AH439" s="74">
        <v>26510</v>
      </c>
      <c r="AI439" s="74">
        <v>241</v>
      </c>
      <c r="AJ439" s="74">
        <v>5211</v>
      </c>
      <c r="AK439" s="75" t="s">
        <v>1017</v>
      </c>
      <c r="AL439" s="76" t="s">
        <v>1017</v>
      </c>
      <c r="AM439" t="s">
        <v>989</v>
      </c>
      <c r="AN439" s="74">
        <v>25674</v>
      </c>
      <c r="AO439" s="74">
        <v>2857</v>
      </c>
      <c r="AP439" s="74">
        <v>4</v>
      </c>
      <c r="AQ439" s="74">
        <v>3525</v>
      </c>
      <c r="AR439" s="46" t="s">
        <v>1017</v>
      </c>
    </row>
    <row r="440" spans="1:44" ht="12" customHeight="1" x14ac:dyDescent="0.2">
      <c r="A440" s="44" t="s">
        <v>990</v>
      </c>
      <c r="B440" s="4" t="s">
        <v>390</v>
      </c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57"/>
      <c r="S440" s="76" t="s">
        <v>990</v>
      </c>
      <c r="T440" t="s">
        <v>390</v>
      </c>
      <c r="U440" s="74"/>
      <c r="V440" s="74"/>
      <c r="W440" s="74"/>
      <c r="X440" s="74"/>
      <c r="Y440" s="74"/>
      <c r="Z440" s="74"/>
      <c r="AA440" s="74"/>
      <c r="AB440" s="74"/>
      <c r="AC440" s="74"/>
      <c r="AD440" s="74"/>
      <c r="AE440" s="74"/>
      <c r="AF440" s="74"/>
      <c r="AG440" s="74"/>
      <c r="AH440" s="74"/>
      <c r="AI440" s="74"/>
      <c r="AJ440" s="74"/>
      <c r="AK440" s="57"/>
      <c r="AL440" s="76" t="s">
        <v>990</v>
      </c>
      <c r="AM440" t="s">
        <v>390</v>
      </c>
      <c r="AN440" s="74"/>
      <c r="AO440" s="74"/>
      <c r="AP440" s="74"/>
      <c r="AQ440" s="74"/>
      <c r="AR440" s="57"/>
    </row>
    <row r="441" spans="1:44" ht="12" customHeight="1" x14ac:dyDescent="0.15">
      <c r="A441" s="44"/>
      <c r="B441" s="4" t="s">
        <v>391</v>
      </c>
      <c r="C441" s="74">
        <v>47</v>
      </c>
      <c r="D441" s="74">
        <v>609884</v>
      </c>
      <c r="E441" s="74">
        <v>123691</v>
      </c>
      <c r="F441" s="74">
        <v>252111</v>
      </c>
      <c r="G441" s="74">
        <v>45034</v>
      </c>
      <c r="H441" s="74">
        <v>62486</v>
      </c>
      <c r="I441" s="74">
        <v>64691</v>
      </c>
      <c r="J441" s="74">
        <v>53128</v>
      </c>
      <c r="K441" s="74">
        <v>64626</v>
      </c>
      <c r="L441" s="74">
        <v>39266</v>
      </c>
      <c r="M441" s="74">
        <v>676</v>
      </c>
      <c r="N441" s="74">
        <v>3934</v>
      </c>
      <c r="O441" s="74">
        <v>5890</v>
      </c>
      <c r="P441" s="74">
        <v>20451</v>
      </c>
      <c r="Q441" s="74">
        <v>8316</v>
      </c>
      <c r="R441" s="75" t="s">
        <v>990</v>
      </c>
      <c r="S441" s="76"/>
      <c r="T441" t="s">
        <v>391</v>
      </c>
      <c r="U441" s="74">
        <v>47</v>
      </c>
      <c r="V441" s="74">
        <v>161279</v>
      </c>
      <c r="W441" s="74">
        <v>2513</v>
      </c>
      <c r="X441" s="74">
        <v>1427</v>
      </c>
      <c r="Y441" s="74">
        <v>9724</v>
      </c>
      <c r="Z441" s="74">
        <v>5034</v>
      </c>
      <c r="AA441" s="74">
        <v>8226</v>
      </c>
      <c r="AB441" s="74">
        <v>6936</v>
      </c>
      <c r="AC441" s="74">
        <v>972</v>
      </c>
      <c r="AD441" s="74">
        <v>1994</v>
      </c>
      <c r="AE441" s="74">
        <v>27643</v>
      </c>
      <c r="AF441" s="74">
        <v>141</v>
      </c>
      <c r="AG441" s="74">
        <v>16504</v>
      </c>
      <c r="AH441" s="74">
        <v>27986</v>
      </c>
      <c r="AI441" s="74">
        <v>532</v>
      </c>
      <c r="AJ441" s="74">
        <v>4639</v>
      </c>
      <c r="AK441" s="75" t="s">
        <v>990</v>
      </c>
      <c r="AL441" s="76"/>
      <c r="AM441" t="s">
        <v>391</v>
      </c>
      <c r="AN441" s="74">
        <v>43014</v>
      </c>
      <c r="AO441" s="74">
        <v>3712</v>
      </c>
      <c r="AP441" s="74">
        <v>3</v>
      </c>
      <c r="AQ441" s="74">
        <v>282</v>
      </c>
      <c r="AR441" s="46" t="s">
        <v>990</v>
      </c>
    </row>
    <row r="442" spans="1:44" ht="12" customHeight="1" x14ac:dyDescent="0.15">
      <c r="A442" s="44" t="s">
        <v>392</v>
      </c>
      <c r="B442" s="4" t="s">
        <v>393</v>
      </c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5"/>
      <c r="S442" s="76" t="s">
        <v>392</v>
      </c>
      <c r="T442" t="s">
        <v>393</v>
      </c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  <c r="AH442" s="74"/>
      <c r="AI442" s="74"/>
      <c r="AJ442" s="74"/>
      <c r="AK442" s="75"/>
      <c r="AL442" s="76" t="s">
        <v>392</v>
      </c>
      <c r="AM442" t="s">
        <v>393</v>
      </c>
      <c r="AN442" s="74"/>
      <c r="AO442" s="74"/>
      <c r="AP442" s="74"/>
      <c r="AQ442" s="74"/>
      <c r="AR442" s="46"/>
    </row>
    <row r="443" spans="1:44" ht="12" customHeight="1" x14ac:dyDescent="0.15">
      <c r="A443" s="44"/>
      <c r="B443" s="4" t="s">
        <v>394</v>
      </c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S443" s="76"/>
      <c r="T443" t="s">
        <v>394</v>
      </c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  <c r="AF443" s="74"/>
      <c r="AG443" s="74"/>
      <c r="AH443" s="74"/>
      <c r="AI443" s="74"/>
      <c r="AJ443" s="74"/>
      <c r="AL443" s="76"/>
      <c r="AM443" t="s">
        <v>394</v>
      </c>
      <c r="AN443" s="74"/>
      <c r="AO443" s="74"/>
      <c r="AP443" s="74"/>
      <c r="AQ443" s="74"/>
      <c r="AR443" s="4"/>
    </row>
    <row r="444" spans="1:44" ht="12" customHeight="1" x14ac:dyDescent="0.15">
      <c r="A444" s="44"/>
      <c r="B444" s="4" t="s">
        <v>580</v>
      </c>
      <c r="C444" s="74">
        <v>47</v>
      </c>
      <c r="D444" s="74">
        <v>609884</v>
      </c>
      <c r="E444" s="74">
        <v>123691</v>
      </c>
      <c r="F444" s="74">
        <v>252111</v>
      </c>
      <c r="G444" s="74">
        <v>45034</v>
      </c>
      <c r="H444" s="74">
        <v>62486</v>
      </c>
      <c r="I444" s="74">
        <v>64691</v>
      </c>
      <c r="J444" s="74">
        <v>53128</v>
      </c>
      <c r="K444" s="74">
        <v>64626</v>
      </c>
      <c r="L444" s="74">
        <v>39266</v>
      </c>
      <c r="M444" s="74">
        <v>676</v>
      </c>
      <c r="N444" s="74">
        <v>3934</v>
      </c>
      <c r="O444" s="74">
        <v>5890</v>
      </c>
      <c r="P444" s="74">
        <v>20451</v>
      </c>
      <c r="Q444" s="74">
        <v>8316</v>
      </c>
      <c r="R444" s="75" t="s">
        <v>392</v>
      </c>
      <c r="S444" s="76"/>
      <c r="T444" t="s">
        <v>580</v>
      </c>
      <c r="U444" s="74">
        <v>47</v>
      </c>
      <c r="V444" s="74">
        <v>161279</v>
      </c>
      <c r="W444" s="74">
        <v>2513</v>
      </c>
      <c r="X444" s="74">
        <v>1427</v>
      </c>
      <c r="Y444" s="74">
        <v>9724</v>
      </c>
      <c r="Z444" s="74">
        <v>5034</v>
      </c>
      <c r="AA444" s="74">
        <v>8226</v>
      </c>
      <c r="AB444" s="74">
        <v>6936</v>
      </c>
      <c r="AC444" s="74">
        <v>972</v>
      </c>
      <c r="AD444" s="74">
        <v>1994</v>
      </c>
      <c r="AE444" s="74">
        <v>27643</v>
      </c>
      <c r="AF444" s="74">
        <v>141</v>
      </c>
      <c r="AG444" s="74">
        <v>16504</v>
      </c>
      <c r="AH444" s="74">
        <v>27986</v>
      </c>
      <c r="AI444" s="74">
        <v>532</v>
      </c>
      <c r="AJ444" s="74">
        <v>4639</v>
      </c>
      <c r="AK444" s="75" t="s">
        <v>392</v>
      </c>
      <c r="AL444" s="76"/>
      <c r="AM444" t="s">
        <v>580</v>
      </c>
      <c r="AN444" s="74">
        <v>43014</v>
      </c>
      <c r="AO444" s="74">
        <v>3712</v>
      </c>
      <c r="AP444" s="74">
        <v>3</v>
      </c>
      <c r="AQ444" s="74">
        <v>282</v>
      </c>
      <c r="AR444" s="46" t="s">
        <v>392</v>
      </c>
    </row>
    <row r="445" spans="1:44" ht="12" customHeight="1" x14ac:dyDescent="0.15">
      <c r="A445" s="44" t="s">
        <v>581</v>
      </c>
      <c r="B445" s="4" t="s">
        <v>582</v>
      </c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5"/>
      <c r="S445" s="76" t="s">
        <v>581</v>
      </c>
      <c r="T445" t="s">
        <v>582</v>
      </c>
      <c r="U445" s="74"/>
      <c r="V445" s="74"/>
      <c r="W445" s="74"/>
      <c r="X445" s="74"/>
      <c r="Y445" s="74"/>
      <c r="Z445" s="74"/>
      <c r="AA445" s="74"/>
      <c r="AB445" s="74"/>
      <c r="AC445" s="74"/>
      <c r="AD445" s="74"/>
      <c r="AE445" s="74"/>
      <c r="AF445" s="74"/>
      <c r="AG445" s="74"/>
      <c r="AH445" s="74"/>
      <c r="AI445" s="74"/>
      <c r="AJ445" s="74"/>
      <c r="AK445" s="75"/>
      <c r="AL445" s="76" t="s">
        <v>581</v>
      </c>
      <c r="AM445" t="s">
        <v>582</v>
      </c>
      <c r="AN445" s="74"/>
      <c r="AO445" s="74"/>
      <c r="AP445" s="74"/>
      <c r="AQ445" s="74"/>
      <c r="AR445" s="46"/>
    </row>
    <row r="446" spans="1:44" ht="12" customHeight="1" x14ac:dyDescent="0.15">
      <c r="A446" s="44"/>
      <c r="B446" s="4" t="s">
        <v>583</v>
      </c>
      <c r="C446" s="74">
        <v>20</v>
      </c>
      <c r="D446" s="74">
        <v>226122</v>
      </c>
      <c r="E446" s="74">
        <v>40153</v>
      </c>
      <c r="F446" s="74">
        <v>77292</v>
      </c>
      <c r="G446" s="74">
        <v>30283</v>
      </c>
      <c r="H446" s="74">
        <v>15760</v>
      </c>
      <c r="I446" s="74">
        <v>10135</v>
      </c>
      <c r="J446" s="74">
        <v>32006</v>
      </c>
      <c r="K446" s="74">
        <v>38490</v>
      </c>
      <c r="L446" s="74">
        <v>10482</v>
      </c>
      <c r="M446" s="74">
        <v>21</v>
      </c>
      <c r="N446" s="74">
        <v>1971</v>
      </c>
      <c r="O446" s="74">
        <v>876</v>
      </c>
      <c r="P446" s="74">
        <v>853</v>
      </c>
      <c r="Q446" s="74">
        <v>6760</v>
      </c>
      <c r="R446" s="75" t="s">
        <v>581</v>
      </c>
      <c r="S446" s="76"/>
      <c r="T446" t="s">
        <v>583</v>
      </c>
      <c r="U446" s="74">
        <v>20</v>
      </c>
      <c r="V446" s="74">
        <v>74397</v>
      </c>
      <c r="W446" s="74">
        <v>1512</v>
      </c>
      <c r="X446" s="74">
        <v>716</v>
      </c>
      <c r="Y446" s="74">
        <v>4369</v>
      </c>
      <c r="Z446" s="74">
        <v>3027</v>
      </c>
      <c r="AA446" s="74">
        <v>3716</v>
      </c>
      <c r="AB446" s="74">
        <v>3842</v>
      </c>
      <c r="AC446" s="74">
        <v>539</v>
      </c>
      <c r="AD446" s="74">
        <v>196</v>
      </c>
      <c r="AE446" s="74">
        <v>14854</v>
      </c>
      <c r="AF446" s="74">
        <v>1404</v>
      </c>
      <c r="AG446" s="74">
        <v>7913</v>
      </c>
      <c r="AH446" s="74">
        <v>8972</v>
      </c>
      <c r="AI446" s="74">
        <v>378</v>
      </c>
      <c r="AJ446" s="74">
        <v>3394</v>
      </c>
      <c r="AK446" s="75" t="s">
        <v>581</v>
      </c>
      <c r="AL446" s="76"/>
      <c r="AM446" t="s">
        <v>583</v>
      </c>
      <c r="AN446" s="74">
        <v>15434</v>
      </c>
      <c r="AO446" s="74">
        <v>4131</v>
      </c>
      <c r="AP446" s="74" t="s">
        <v>1111</v>
      </c>
      <c r="AQ446" s="74" t="s">
        <v>1111</v>
      </c>
      <c r="AR446" s="46" t="s">
        <v>581</v>
      </c>
    </row>
    <row r="447" spans="1:44" ht="12" customHeight="1" x14ac:dyDescent="0.15">
      <c r="A447" s="44" t="s">
        <v>584</v>
      </c>
      <c r="B447" s="4" t="s">
        <v>585</v>
      </c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5"/>
      <c r="S447" s="76" t="s">
        <v>584</v>
      </c>
      <c r="T447" t="s">
        <v>585</v>
      </c>
      <c r="U447" s="74"/>
      <c r="V447" s="74"/>
      <c r="W447" s="74"/>
      <c r="X447" s="74"/>
      <c r="Y447" s="74"/>
      <c r="Z447" s="74"/>
      <c r="AA447" s="74"/>
      <c r="AB447" s="74"/>
      <c r="AC447" s="74"/>
      <c r="AD447" s="74"/>
      <c r="AE447" s="74"/>
      <c r="AF447" s="74"/>
      <c r="AG447" s="74"/>
      <c r="AH447" s="74"/>
      <c r="AI447" s="74"/>
      <c r="AJ447" s="74"/>
      <c r="AK447" s="75"/>
      <c r="AL447" s="76" t="s">
        <v>584</v>
      </c>
      <c r="AM447" t="s">
        <v>585</v>
      </c>
      <c r="AN447" s="74"/>
      <c r="AO447" s="74"/>
      <c r="AP447" s="74"/>
      <c r="AQ447" s="74"/>
      <c r="AR447" s="46"/>
    </row>
    <row r="448" spans="1:44" ht="12" customHeight="1" x14ac:dyDescent="0.15">
      <c r="A448" s="44"/>
      <c r="B448" s="4" t="s">
        <v>586</v>
      </c>
      <c r="C448" s="74">
        <v>20</v>
      </c>
      <c r="D448" s="74">
        <v>226122</v>
      </c>
      <c r="E448" s="74">
        <v>40153</v>
      </c>
      <c r="F448" s="74">
        <v>77292</v>
      </c>
      <c r="G448" s="74">
        <v>30283</v>
      </c>
      <c r="H448" s="74">
        <v>15760</v>
      </c>
      <c r="I448" s="74">
        <v>10135</v>
      </c>
      <c r="J448" s="74">
        <v>32006</v>
      </c>
      <c r="K448" s="74">
        <v>38490</v>
      </c>
      <c r="L448" s="74">
        <v>10482</v>
      </c>
      <c r="M448" s="74">
        <v>21</v>
      </c>
      <c r="N448" s="74">
        <v>1971</v>
      </c>
      <c r="O448" s="74">
        <v>876</v>
      </c>
      <c r="P448" s="74">
        <v>853</v>
      </c>
      <c r="Q448" s="74">
        <v>6760</v>
      </c>
      <c r="R448" s="75" t="s">
        <v>584</v>
      </c>
      <c r="S448" s="76"/>
      <c r="T448" t="s">
        <v>586</v>
      </c>
      <c r="U448" s="74">
        <v>20</v>
      </c>
      <c r="V448" s="74">
        <v>74397</v>
      </c>
      <c r="W448" s="74">
        <v>1512</v>
      </c>
      <c r="X448" s="74">
        <v>716</v>
      </c>
      <c r="Y448" s="74">
        <v>4369</v>
      </c>
      <c r="Z448" s="74">
        <v>3027</v>
      </c>
      <c r="AA448" s="74">
        <v>3716</v>
      </c>
      <c r="AB448" s="74">
        <v>3842</v>
      </c>
      <c r="AC448" s="74">
        <v>539</v>
      </c>
      <c r="AD448" s="74">
        <v>196</v>
      </c>
      <c r="AE448" s="74">
        <v>14854</v>
      </c>
      <c r="AF448" s="74">
        <v>1404</v>
      </c>
      <c r="AG448" s="74">
        <v>7913</v>
      </c>
      <c r="AH448" s="74">
        <v>8972</v>
      </c>
      <c r="AI448" s="74">
        <v>378</v>
      </c>
      <c r="AJ448" s="74">
        <v>3394</v>
      </c>
      <c r="AK448" s="75" t="s">
        <v>584</v>
      </c>
      <c r="AL448" s="76"/>
      <c r="AM448" t="s">
        <v>586</v>
      </c>
      <c r="AN448" s="74">
        <v>15434</v>
      </c>
      <c r="AO448" s="74">
        <v>4131</v>
      </c>
      <c r="AP448" s="74" t="s">
        <v>1111</v>
      </c>
      <c r="AQ448" s="74" t="s">
        <v>1111</v>
      </c>
      <c r="AR448" s="46" t="s">
        <v>584</v>
      </c>
    </row>
    <row r="449" spans="1:44" ht="12" customHeight="1" x14ac:dyDescent="0.15">
      <c r="A449" s="44" t="s">
        <v>587</v>
      </c>
      <c r="B449" s="4" t="s">
        <v>588</v>
      </c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5"/>
      <c r="S449" s="76" t="s">
        <v>587</v>
      </c>
      <c r="T449" t="s">
        <v>588</v>
      </c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  <c r="AF449" s="74"/>
      <c r="AG449" s="74"/>
      <c r="AH449" s="74"/>
      <c r="AI449" s="74"/>
      <c r="AJ449" s="74"/>
      <c r="AK449" s="75"/>
      <c r="AL449" s="76" t="s">
        <v>587</v>
      </c>
      <c r="AM449" t="s">
        <v>588</v>
      </c>
      <c r="AN449" s="74"/>
      <c r="AO449" s="74"/>
      <c r="AP449" s="74"/>
      <c r="AQ449" s="74"/>
      <c r="AR449" s="46"/>
    </row>
    <row r="450" spans="1:44" ht="12" customHeight="1" x14ac:dyDescent="0.15">
      <c r="A450" s="44"/>
      <c r="B450" s="4" t="s">
        <v>589</v>
      </c>
      <c r="C450" s="74">
        <v>3</v>
      </c>
      <c r="D450" s="74">
        <v>69347</v>
      </c>
      <c r="E450" s="74">
        <v>5346</v>
      </c>
      <c r="F450" s="74">
        <v>29174</v>
      </c>
      <c r="G450" s="74" t="s">
        <v>1111</v>
      </c>
      <c r="H450" s="74">
        <v>1462</v>
      </c>
      <c r="I450" s="74">
        <v>2264</v>
      </c>
      <c r="J450" s="74">
        <v>2588</v>
      </c>
      <c r="K450" s="74">
        <v>2330</v>
      </c>
      <c r="L450" s="74">
        <v>5654</v>
      </c>
      <c r="M450" s="74">
        <v>422</v>
      </c>
      <c r="N450" s="74">
        <v>2414</v>
      </c>
      <c r="O450" s="74">
        <v>903</v>
      </c>
      <c r="P450" s="74">
        <v>1640</v>
      </c>
      <c r="Q450" s="74">
        <v>274</v>
      </c>
      <c r="R450" s="75" t="s">
        <v>587</v>
      </c>
      <c r="S450" s="76"/>
      <c r="T450" t="s">
        <v>589</v>
      </c>
      <c r="U450" s="74">
        <v>3</v>
      </c>
      <c r="V450" s="74">
        <v>28914</v>
      </c>
      <c r="W450" s="74">
        <v>185</v>
      </c>
      <c r="X450" s="74" t="s">
        <v>1111</v>
      </c>
      <c r="Y450" s="74">
        <v>5808</v>
      </c>
      <c r="Z450" s="74">
        <v>1326</v>
      </c>
      <c r="AA450" s="74">
        <v>4759</v>
      </c>
      <c r="AB450" s="74">
        <v>701</v>
      </c>
      <c r="AC450" s="74">
        <v>20</v>
      </c>
      <c r="AD450" s="74">
        <v>567</v>
      </c>
      <c r="AE450" s="74">
        <v>2779</v>
      </c>
      <c r="AF450" s="74" t="s">
        <v>1111</v>
      </c>
      <c r="AG450" s="74">
        <v>3242</v>
      </c>
      <c r="AH450" s="74">
        <v>5529</v>
      </c>
      <c r="AI450" s="74">
        <v>13</v>
      </c>
      <c r="AJ450" s="74">
        <v>177</v>
      </c>
      <c r="AK450" s="75" t="s">
        <v>587</v>
      </c>
      <c r="AL450" s="76"/>
      <c r="AM450" t="s">
        <v>589</v>
      </c>
      <c r="AN450" s="74">
        <v>1601</v>
      </c>
      <c r="AO450" s="74" t="s">
        <v>1111</v>
      </c>
      <c r="AP450" s="74">
        <v>1</v>
      </c>
      <c r="AQ450" s="74">
        <v>2207</v>
      </c>
      <c r="AR450" s="46" t="s">
        <v>587</v>
      </c>
    </row>
    <row r="451" spans="1:44" ht="12" customHeight="1" x14ac:dyDescent="0.15">
      <c r="A451" s="44" t="s">
        <v>590</v>
      </c>
      <c r="B451" s="4" t="s">
        <v>591</v>
      </c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5"/>
      <c r="S451" s="76" t="s">
        <v>590</v>
      </c>
      <c r="T451" t="s">
        <v>591</v>
      </c>
      <c r="U451" s="74"/>
      <c r="V451" s="74"/>
      <c r="W451" s="74"/>
      <c r="X451" s="74"/>
      <c r="Y451" s="74"/>
      <c r="Z451" s="74"/>
      <c r="AA451" s="74"/>
      <c r="AB451" s="74"/>
      <c r="AC451" s="74"/>
      <c r="AD451" s="74"/>
      <c r="AE451" s="74"/>
      <c r="AF451" s="74"/>
      <c r="AG451" s="74"/>
      <c r="AH451" s="74"/>
      <c r="AI451" s="74"/>
      <c r="AJ451" s="74"/>
      <c r="AK451" s="75"/>
      <c r="AL451" s="76" t="s">
        <v>590</v>
      </c>
      <c r="AM451" t="s">
        <v>591</v>
      </c>
      <c r="AN451" s="74"/>
      <c r="AO451" s="74"/>
      <c r="AP451" s="74"/>
      <c r="AQ451" s="74"/>
      <c r="AR451" s="46"/>
    </row>
    <row r="452" spans="1:44" ht="12" customHeight="1" x14ac:dyDescent="0.15">
      <c r="A452" s="44"/>
      <c r="B452" s="4" t="s">
        <v>592</v>
      </c>
      <c r="C452" s="74">
        <v>3</v>
      </c>
      <c r="D452" s="74">
        <v>69347</v>
      </c>
      <c r="E452" s="74">
        <v>5346</v>
      </c>
      <c r="F452" s="74">
        <v>29174</v>
      </c>
      <c r="G452" s="74" t="s">
        <v>1111</v>
      </c>
      <c r="H452" s="74">
        <v>1462</v>
      </c>
      <c r="I452" s="74">
        <v>2264</v>
      </c>
      <c r="J452" s="74">
        <v>2588</v>
      </c>
      <c r="K452" s="74">
        <v>2330</v>
      </c>
      <c r="L452" s="74">
        <v>5654</v>
      </c>
      <c r="M452" s="74">
        <v>422</v>
      </c>
      <c r="N452" s="74">
        <v>2414</v>
      </c>
      <c r="O452" s="74">
        <v>903</v>
      </c>
      <c r="P452" s="74">
        <v>1640</v>
      </c>
      <c r="Q452" s="74">
        <v>274</v>
      </c>
      <c r="R452" s="75" t="s">
        <v>590</v>
      </c>
      <c r="S452" s="76"/>
      <c r="T452" t="s">
        <v>592</v>
      </c>
      <c r="U452" s="74">
        <v>3</v>
      </c>
      <c r="V452" s="74">
        <v>28914</v>
      </c>
      <c r="W452" s="74">
        <v>185</v>
      </c>
      <c r="X452" s="74" t="s">
        <v>1111</v>
      </c>
      <c r="Y452" s="74">
        <v>5808</v>
      </c>
      <c r="Z452" s="74">
        <v>1326</v>
      </c>
      <c r="AA452" s="74">
        <v>4759</v>
      </c>
      <c r="AB452" s="74">
        <v>701</v>
      </c>
      <c r="AC452" s="74">
        <v>20</v>
      </c>
      <c r="AD452" s="74">
        <v>567</v>
      </c>
      <c r="AE452" s="74">
        <v>2779</v>
      </c>
      <c r="AF452" s="74" t="s">
        <v>1111</v>
      </c>
      <c r="AG452" s="74">
        <v>3242</v>
      </c>
      <c r="AH452" s="74">
        <v>5529</v>
      </c>
      <c r="AI452" s="74">
        <v>13</v>
      </c>
      <c r="AJ452" s="74">
        <v>177</v>
      </c>
      <c r="AK452" s="75" t="s">
        <v>590</v>
      </c>
      <c r="AL452" s="76"/>
      <c r="AM452" t="s">
        <v>592</v>
      </c>
      <c r="AN452" s="74">
        <v>1601</v>
      </c>
      <c r="AO452" s="74" t="s">
        <v>1111</v>
      </c>
      <c r="AP452" s="74">
        <v>1</v>
      </c>
      <c r="AQ452" s="74">
        <v>2207</v>
      </c>
      <c r="AR452" s="46" t="s">
        <v>590</v>
      </c>
    </row>
    <row r="453" spans="1:44" ht="12" customHeight="1" x14ac:dyDescent="0.15">
      <c r="A453" s="44" t="s">
        <v>593</v>
      </c>
      <c r="B453" s="4" t="s">
        <v>594</v>
      </c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5"/>
      <c r="S453" s="76" t="s">
        <v>593</v>
      </c>
      <c r="T453" t="s">
        <v>594</v>
      </c>
      <c r="U453" s="74"/>
      <c r="V453" s="74"/>
      <c r="W453" s="74"/>
      <c r="X453" s="74"/>
      <c r="Y453" s="74"/>
      <c r="Z453" s="74"/>
      <c r="AA453" s="74"/>
      <c r="AB453" s="74"/>
      <c r="AC453" s="74"/>
      <c r="AD453" s="74"/>
      <c r="AE453" s="74"/>
      <c r="AF453" s="74"/>
      <c r="AG453" s="74"/>
      <c r="AH453" s="74"/>
      <c r="AI453" s="74"/>
      <c r="AJ453" s="74"/>
      <c r="AK453" s="75"/>
      <c r="AL453" s="76" t="s">
        <v>593</v>
      </c>
      <c r="AM453" t="s">
        <v>594</v>
      </c>
      <c r="AN453" s="74"/>
      <c r="AO453" s="74"/>
      <c r="AP453" s="74"/>
      <c r="AQ453" s="74"/>
      <c r="AR453" s="46"/>
    </row>
    <row r="454" spans="1:44" ht="12" customHeight="1" x14ac:dyDescent="0.15">
      <c r="A454" s="44"/>
      <c r="B454" s="4" t="s">
        <v>595</v>
      </c>
      <c r="C454" s="74">
        <v>811</v>
      </c>
      <c r="D454" s="74">
        <v>42663819</v>
      </c>
      <c r="E454" s="74">
        <v>6722658</v>
      </c>
      <c r="F454" s="74">
        <v>22893679</v>
      </c>
      <c r="G454" s="74">
        <v>1874320</v>
      </c>
      <c r="H454" s="74">
        <v>1926673</v>
      </c>
      <c r="I454" s="74">
        <v>2217397</v>
      </c>
      <c r="J454" s="74">
        <v>3014425</v>
      </c>
      <c r="K454" s="74">
        <v>3361027</v>
      </c>
      <c r="L454" s="74">
        <v>1925162</v>
      </c>
      <c r="M454" s="74">
        <v>82308</v>
      </c>
      <c r="N454" s="74">
        <v>428882</v>
      </c>
      <c r="O454" s="74">
        <v>295375</v>
      </c>
      <c r="P454" s="74">
        <v>732157</v>
      </c>
      <c r="Q454" s="74">
        <v>386437</v>
      </c>
      <c r="R454" s="75" t="s">
        <v>593</v>
      </c>
      <c r="S454" s="76"/>
      <c r="T454" t="s">
        <v>595</v>
      </c>
      <c r="U454" s="74">
        <v>811</v>
      </c>
      <c r="V454" s="74">
        <v>9594604</v>
      </c>
      <c r="W454" s="74">
        <v>196894</v>
      </c>
      <c r="X454" s="74">
        <v>54759</v>
      </c>
      <c r="Y454" s="74">
        <v>855626</v>
      </c>
      <c r="Z454" s="74">
        <v>505826</v>
      </c>
      <c r="AA454" s="74">
        <v>663142</v>
      </c>
      <c r="AB454" s="74">
        <v>351320</v>
      </c>
      <c r="AC454" s="74">
        <v>73509</v>
      </c>
      <c r="AD454" s="74">
        <v>552614</v>
      </c>
      <c r="AE454" s="74">
        <v>1332049</v>
      </c>
      <c r="AF454" s="74">
        <v>105190</v>
      </c>
      <c r="AG454" s="74">
        <v>848468</v>
      </c>
      <c r="AH454" s="74">
        <v>736498</v>
      </c>
      <c r="AI454" s="74">
        <v>26147</v>
      </c>
      <c r="AJ454" s="74">
        <v>161535</v>
      </c>
      <c r="AK454" s="75" t="s">
        <v>593</v>
      </c>
      <c r="AL454" s="76"/>
      <c r="AM454" t="s">
        <v>595</v>
      </c>
      <c r="AN454" s="74">
        <v>2486956</v>
      </c>
      <c r="AO454" s="74">
        <v>557773</v>
      </c>
      <c r="AP454" s="74">
        <v>85</v>
      </c>
      <c r="AQ454" s="74">
        <v>86299</v>
      </c>
      <c r="AR454" s="46" t="s">
        <v>593</v>
      </c>
    </row>
    <row r="455" spans="1:44" ht="12" customHeight="1" x14ac:dyDescent="0.15">
      <c r="A455" s="44" t="s">
        <v>262</v>
      </c>
      <c r="B455" s="4" t="s">
        <v>596</v>
      </c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5"/>
      <c r="S455" s="76" t="s">
        <v>262</v>
      </c>
      <c r="T455" t="s">
        <v>596</v>
      </c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  <c r="AF455" s="74"/>
      <c r="AG455" s="74"/>
      <c r="AH455" s="74"/>
      <c r="AI455" s="74"/>
      <c r="AJ455" s="74"/>
      <c r="AK455" s="75"/>
      <c r="AL455" s="76" t="s">
        <v>262</v>
      </c>
      <c r="AM455" t="s">
        <v>596</v>
      </c>
      <c r="AN455" s="74"/>
      <c r="AO455" s="74"/>
      <c r="AP455" s="74"/>
      <c r="AQ455" s="74"/>
      <c r="AR455" s="46"/>
    </row>
    <row r="456" spans="1:44" ht="12" customHeight="1" x14ac:dyDescent="0.15">
      <c r="A456" s="44"/>
      <c r="B456" s="4" t="s">
        <v>904</v>
      </c>
      <c r="C456" s="74">
        <v>140</v>
      </c>
      <c r="D456" s="74">
        <v>11399907</v>
      </c>
      <c r="E456" s="74">
        <v>2156514</v>
      </c>
      <c r="F456" s="74">
        <v>5100163</v>
      </c>
      <c r="G456" s="74">
        <v>594648</v>
      </c>
      <c r="H456" s="74">
        <v>566177</v>
      </c>
      <c r="I456" s="74">
        <v>611806</v>
      </c>
      <c r="J456" s="74">
        <v>1129110</v>
      </c>
      <c r="K456" s="74">
        <v>1073854</v>
      </c>
      <c r="L456" s="74">
        <v>528628</v>
      </c>
      <c r="M456" s="74">
        <v>20666</v>
      </c>
      <c r="N456" s="74">
        <v>88360</v>
      </c>
      <c r="O456" s="74">
        <v>75250</v>
      </c>
      <c r="P456" s="74">
        <v>265319</v>
      </c>
      <c r="Q456" s="74">
        <v>79033</v>
      </c>
      <c r="R456" s="75" t="s">
        <v>262</v>
      </c>
      <c r="S456" s="76"/>
      <c r="T456" t="s">
        <v>904</v>
      </c>
      <c r="U456" s="74">
        <v>140</v>
      </c>
      <c r="V456" s="74">
        <v>2964698</v>
      </c>
      <c r="W456" s="74">
        <v>67305</v>
      </c>
      <c r="X456" s="74">
        <v>25354</v>
      </c>
      <c r="Y456" s="74">
        <v>207447</v>
      </c>
      <c r="Z456" s="74">
        <v>42727</v>
      </c>
      <c r="AA456" s="74">
        <v>105371</v>
      </c>
      <c r="AB456" s="74">
        <v>95638</v>
      </c>
      <c r="AC456" s="74">
        <v>12316</v>
      </c>
      <c r="AD456" s="74">
        <v>172325</v>
      </c>
      <c r="AE456" s="74">
        <v>374081</v>
      </c>
      <c r="AF456" s="74">
        <v>50370</v>
      </c>
      <c r="AG456" s="74">
        <v>310249</v>
      </c>
      <c r="AH456" s="74">
        <v>181514</v>
      </c>
      <c r="AI456" s="74">
        <v>5915</v>
      </c>
      <c r="AJ456" s="74">
        <v>51743</v>
      </c>
      <c r="AK456" s="75" t="s">
        <v>262</v>
      </c>
      <c r="AL456" s="76"/>
      <c r="AM456" t="s">
        <v>904</v>
      </c>
      <c r="AN456" s="74">
        <v>1127603</v>
      </c>
      <c r="AO456" s="74">
        <v>124458</v>
      </c>
      <c r="AP456" s="74">
        <v>14</v>
      </c>
      <c r="AQ456" s="74">
        <v>10282</v>
      </c>
      <c r="AR456" s="46" t="s">
        <v>262</v>
      </c>
    </row>
    <row r="457" spans="1:44" ht="12" customHeight="1" x14ac:dyDescent="0.15">
      <c r="A457" s="44" t="s">
        <v>905</v>
      </c>
      <c r="B457" s="4" t="s">
        <v>906</v>
      </c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5"/>
      <c r="S457" s="76" t="s">
        <v>905</v>
      </c>
      <c r="T457" t="s">
        <v>906</v>
      </c>
      <c r="U457" s="74"/>
      <c r="V457" s="74"/>
      <c r="W457" s="74"/>
      <c r="X457" s="74"/>
      <c r="Y457" s="74"/>
      <c r="Z457" s="74"/>
      <c r="AA457" s="74"/>
      <c r="AB457" s="74"/>
      <c r="AC457" s="74"/>
      <c r="AD457" s="74"/>
      <c r="AE457" s="74"/>
      <c r="AF457" s="74"/>
      <c r="AG457" s="74"/>
      <c r="AH457" s="74"/>
      <c r="AI457" s="74"/>
      <c r="AJ457" s="74"/>
      <c r="AK457" s="75"/>
      <c r="AL457" s="76" t="s">
        <v>905</v>
      </c>
      <c r="AM457" t="s">
        <v>906</v>
      </c>
      <c r="AN457" s="74"/>
      <c r="AO457" s="74"/>
      <c r="AP457" s="74"/>
      <c r="AQ457" s="74"/>
      <c r="AR457" s="46"/>
    </row>
    <row r="458" spans="1:44" ht="12" customHeight="1" x14ac:dyDescent="0.15">
      <c r="A458" s="44"/>
      <c r="B458" s="4" t="s">
        <v>907</v>
      </c>
      <c r="C458" s="74">
        <v>140</v>
      </c>
      <c r="D458" s="74">
        <v>11399907</v>
      </c>
      <c r="E458" s="74">
        <v>2156514</v>
      </c>
      <c r="F458" s="74">
        <v>5100163</v>
      </c>
      <c r="G458" s="74">
        <v>594648</v>
      </c>
      <c r="H458" s="74">
        <v>566177</v>
      </c>
      <c r="I458" s="74">
        <v>611806</v>
      </c>
      <c r="J458" s="74">
        <v>1129110</v>
      </c>
      <c r="K458" s="74">
        <v>1073854</v>
      </c>
      <c r="L458" s="74">
        <v>528628</v>
      </c>
      <c r="M458" s="74">
        <v>20666</v>
      </c>
      <c r="N458" s="74">
        <v>88360</v>
      </c>
      <c r="O458" s="74">
        <v>75250</v>
      </c>
      <c r="P458" s="74">
        <v>265319</v>
      </c>
      <c r="Q458" s="74">
        <v>79033</v>
      </c>
      <c r="R458" s="75" t="s">
        <v>905</v>
      </c>
      <c r="S458" s="76"/>
      <c r="T458" t="s">
        <v>907</v>
      </c>
      <c r="U458" s="74">
        <v>140</v>
      </c>
      <c r="V458" s="74">
        <v>2964698</v>
      </c>
      <c r="W458" s="74">
        <v>67305</v>
      </c>
      <c r="X458" s="74">
        <v>25354</v>
      </c>
      <c r="Y458" s="74">
        <v>207447</v>
      </c>
      <c r="Z458" s="74">
        <v>42727</v>
      </c>
      <c r="AA458" s="74">
        <v>105371</v>
      </c>
      <c r="AB458" s="74">
        <v>95638</v>
      </c>
      <c r="AC458" s="74">
        <v>12316</v>
      </c>
      <c r="AD458" s="74">
        <v>172325</v>
      </c>
      <c r="AE458" s="74">
        <v>374081</v>
      </c>
      <c r="AF458" s="74">
        <v>50370</v>
      </c>
      <c r="AG458" s="74">
        <v>310249</v>
      </c>
      <c r="AH458" s="74">
        <v>181514</v>
      </c>
      <c r="AI458" s="74">
        <v>5915</v>
      </c>
      <c r="AJ458" s="74">
        <v>51743</v>
      </c>
      <c r="AK458" s="75" t="s">
        <v>905</v>
      </c>
      <c r="AL458" s="76"/>
      <c r="AM458" t="s">
        <v>907</v>
      </c>
      <c r="AN458" s="74">
        <v>1127603</v>
      </c>
      <c r="AO458" s="74">
        <v>124458</v>
      </c>
      <c r="AP458" s="74">
        <v>14</v>
      </c>
      <c r="AQ458" s="74">
        <v>10282</v>
      </c>
      <c r="AR458" s="46" t="s">
        <v>905</v>
      </c>
    </row>
    <row r="459" spans="1:44" ht="12" customHeight="1" x14ac:dyDescent="0.15">
      <c r="A459" s="44" t="s">
        <v>264</v>
      </c>
      <c r="B459" s="4" t="s">
        <v>908</v>
      </c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5"/>
      <c r="S459" s="76" t="s">
        <v>264</v>
      </c>
      <c r="T459" t="s">
        <v>908</v>
      </c>
      <c r="U459" s="74"/>
      <c r="V459" s="74"/>
      <c r="W459" s="74"/>
      <c r="X459" s="74"/>
      <c r="Y459" s="74"/>
      <c r="Z459" s="74"/>
      <c r="AA459" s="74"/>
      <c r="AB459" s="74"/>
      <c r="AC459" s="74"/>
      <c r="AD459" s="74"/>
      <c r="AE459" s="74"/>
      <c r="AF459" s="74"/>
      <c r="AG459" s="74"/>
      <c r="AH459" s="74"/>
      <c r="AI459" s="74"/>
      <c r="AJ459" s="74"/>
      <c r="AK459" s="75"/>
      <c r="AL459" s="76" t="s">
        <v>264</v>
      </c>
      <c r="AM459" t="s">
        <v>908</v>
      </c>
      <c r="AN459" s="74"/>
      <c r="AO459" s="74"/>
      <c r="AP459" s="74"/>
      <c r="AQ459" s="74"/>
      <c r="AR459" s="46"/>
    </row>
    <row r="460" spans="1:44" ht="12" customHeight="1" x14ac:dyDescent="0.15">
      <c r="A460" s="44"/>
      <c r="B460" s="4" t="s">
        <v>242</v>
      </c>
      <c r="C460" s="74">
        <v>40</v>
      </c>
      <c r="D460" s="74">
        <v>1786101</v>
      </c>
      <c r="E460" s="74">
        <v>296349</v>
      </c>
      <c r="F460" s="74">
        <v>974278</v>
      </c>
      <c r="G460" s="74">
        <v>28408</v>
      </c>
      <c r="H460" s="74">
        <v>83897</v>
      </c>
      <c r="I460" s="74">
        <v>92524</v>
      </c>
      <c r="J460" s="74">
        <v>128366</v>
      </c>
      <c r="K460" s="74">
        <v>157705</v>
      </c>
      <c r="L460" s="74">
        <v>117807</v>
      </c>
      <c r="M460" s="74">
        <v>5120</v>
      </c>
      <c r="N460" s="74">
        <v>50897</v>
      </c>
      <c r="O460" s="74">
        <v>17693</v>
      </c>
      <c r="P460" s="74">
        <v>24259</v>
      </c>
      <c r="Q460" s="74">
        <v>19837</v>
      </c>
      <c r="R460" s="75" t="s">
        <v>264</v>
      </c>
      <c r="S460" s="76"/>
      <c r="T460" t="s">
        <v>242</v>
      </c>
      <c r="U460" s="74">
        <v>40</v>
      </c>
      <c r="V460" s="74">
        <v>398598</v>
      </c>
      <c r="W460" s="74">
        <v>6001</v>
      </c>
      <c r="X460" s="74">
        <v>1975</v>
      </c>
      <c r="Y460" s="74">
        <v>44700</v>
      </c>
      <c r="Z460" s="74">
        <v>24184</v>
      </c>
      <c r="AA460" s="74">
        <v>51113</v>
      </c>
      <c r="AB460" s="74">
        <v>30484</v>
      </c>
      <c r="AC460" s="74">
        <v>1396</v>
      </c>
      <c r="AD460" s="74">
        <v>30378</v>
      </c>
      <c r="AE460" s="74">
        <v>51512</v>
      </c>
      <c r="AF460" s="74">
        <v>664</v>
      </c>
      <c r="AG460" s="74">
        <v>32555</v>
      </c>
      <c r="AH460" s="74">
        <v>28812</v>
      </c>
      <c r="AI460" s="74">
        <v>1718</v>
      </c>
      <c r="AJ460" s="74">
        <v>9484</v>
      </c>
      <c r="AK460" s="75" t="s">
        <v>264</v>
      </c>
      <c r="AL460" s="76"/>
      <c r="AM460" t="s">
        <v>242</v>
      </c>
      <c r="AN460" s="74">
        <v>74009</v>
      </c>
      <c r="AO460" s="74">
        <v>9442</v>
      </c>
      <c r="AP460" s="74">
        <v>1</v>
      </c>
      <c r="AQ460" s="74">
        <v>172</v>
      </c>
      <c r="AR460" s="46" t="s">
        <v>264</v>
      </c>
    </row>
    <row r="461" spans="1:44" ht="12" customHeight="1" x14ac:dyDescent="0.15">
      <c r="A461" s="44" t="s">
        <v>243</v>
      </c>
      <c r="B461" s="4" t="s">
        <v>244</v>
      </c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5"/>
      <c r="S461" s="76" t="s">
        <v>243</v>
      </c>
      <c r="T461" t="s">
        <v>244</v>
      </c>
      <c r="U461" s="74"/>
      <c r="V461" s="74"/>
      <c r="W461" s="74"/>
      <c r="X461" s="74"/>
      <c r="Y461" s="74"/>
      <c r="Z461" s="74"/>
      <c r="AA461" s="74"/>
      <c r="AB461" s="74"/>
      <c r="AC461" s="74"/>
      <c r="AD461" s="74"/>
      <c r="AE461" s="74"/>
      <c r="AF461" s="74"/>
      <c r="AG461" s="74"/>
      <c r="AH461" s="74"/>
      <c r="AI461" s="74"/>
      <c r="AJ461" s="74"/>
      <c r="AK461" s="75"/>
      <c r="AL461" s="76" t="s">
        <v>243</v>
      </c>
      <c r="AM461" t="s">
        <v>244</v>
      </c>
      <c r="AN461" s="74"/>
      <c r="AO461" s="74"/>
      <c r="AP461" s="74"/>
      <c r="AQ461" s="74"/>
      <c r="AR461" s="46"/>
    </row>
    <row r="462" spans="1:44" ht="12" customHeight="1" x14ac:dyDescent="0.15">
      <c r="A462" s="44"/>
      <c r="B462" s="4" t="s">
        <v>245</v>
      </c>
      <c r="C462" s="74">
        <v>11</v>
      </c>
      <c r="D462" s="74">
        <v>695865</v>
      </c>
      <c r="E462" s="74">
        <v>104477</v>
      </c>
      <c r="F462" s="74">
        <v>381743</v>
      </c>
      <c r="G462" s="74">
        <v>17872</v>
      </c>
      <c r="H462" s="74">
        <v>30552</v>
      </c>
      <c r="I462" s="74">
        <v>23578</v>
      </c>
      <c r="J462" s="74">
        <v>73449</v>
      </c>
      <c r="K462" s="74">
        <v>68877</v>
      </c>
      <c r="L462" s="74">
        <v>29991</v>
      </c>
      <c r="M462" s="74">
        <v>1003</v>
      </c>
      <c r="N462" s="74">
        <v>10406</v>
      </c>
      <c r="O462" s="74">
        <v>2753</v>
      </c>
      <c r="P462" s="74">
        <v>10445</v>
      </c>
      <c r="Q462" s="74">
        <v>5383</v>
      </c>
      <c r="R462" s="75" t="s">
        <v>243</v>
      </c>
      <c r="S462" s="76"/>
      <c r="T462" t="s">
        <v>245</v>
      </c>
      <c r="U462" s="74">
        <v>11</v>
      </c>
      <c r="V462" s="74">
        <v>157209</v>
      </c>
      <c r="W462" s="74">
        <v>3807</v>
      </c>
      <c r="X462" s="74">
        <v>701</v>
      </c>
      <c r="Y462" s="74">
        <v>25805</v>
      </c>
      <c r="Z462" s="74">
        <v>11352</v>
      </c>
      <c r="AA462" s="74">
        <v>7146</v>
      </c>
      <c r="AB462" s="74">
        <v>5372</v>
      </c>
      <c r="AC462" s="74">
        <v>395</v>
      </c>
      <c r="AD462" s="74">
        <v>8636</v>
      </c>
      <c r="AE462" s="74">
        <v>25090</v>
      </c>
      <c r="AF462" s="74">
        <v>70</v>
      </c>
      <c r="AG462" s="74">
        <v>18216</v>
      </c>
      <c r="AH462" s="74">
        <v>1516</v>
      </c>
      <c r="AI462" s="74">
        <v>758</v>
      </c>
      <c r="AJ462" s="74">
        <v>1731</v>
      </c>
      <c r="AK462" s="75" t="s">
        <v>243</v>
      </c>
      <c r="AL462" s="76"/>
      <c r="AM462" t="s">
        <v>245</v>
      </c>
      <c r="AN462" s="74">
        <v>38965</v>
      </c>
      <c r="AO462" s="74">
        <v>7479</v>
      </c>
      <c r="AP462" s="74">
        <v>1</v>
      </c>
      <c r="AQ462" s="74">
        <v>172</v>
      </c>
      <c r="AR462" s="46" t="s">
        <v>243</v>
      </c>
    </row>
    <row r="463" spans="1:44" ht="12" customHeight="1" x14ac:dyDescent="0.15">
      <c r="A463" s="44" t="s">
        <v>246</v>
      </c>
      <c r="B463" s="4" t="s">
        <v>157</v>
      </c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5"/>
      <c r="S463" s="76" t="s">
        <v>246</v>
      </c>
      <c r="T463" t="s">
        <v>157</v>
      </c>
      <c r="U463" s="74"/>
      <c r="V463" s="74"/>
      <c r="W463" s="74"/>
      <c r="X463" s="74"/>
      <c r="Y463" s="74"/>
      <c r="Z463" s="74"/>
      <c r="AA463" s="74"/>
      <c r="AB463" s="74"/>
      <c r="AC463" s="74"/>
      <c r="AD463" s="74"/>
      <c r="AE463" s="74"/>
      <c r="AF463" s="74"/>
      <c r="AG463" s="74"/>
      <c r="AH463" s="74"/>
      <c r="AI463" s="74"/>
      <c r="AJ463" s="74"/>
      <c r="AK463" s="75"/>
      <c r="AL463" s="76" t="s">
        <v>246</v>
      </c>
      <c r="AM463" t="s">
        <v>157</v>
      </c>
      <c r="AN463" s="74"/>
      <c r="AO463" s="74"/>
      <c r="AP463" s="74"/>
      <c r="AQ463" s="74"/>
      <c r="AR463" s="46"/>
    </row>
    <row r="464" spans="1:44" ht="12" customHeight="1" x14ac:dyDescent="0.15">
      <c r="A464" s="44"/>
      <c r="B464" s="4" t="s">
        <v>247</v>
      </c>
      <c r="C464" s="74">
        <v>29</v>
      </c>
      <c r="D464" s="74">
        <v>1090236</v>
      </c>
      <c r="E464" s="74">
        <v>191872</v>
      </c>
      <c r="F464" s="74">
        <v>592535</v>
      </c>
      <c r="G464" s="74">
        <v>10536</v>
      </c>
      <c r="H464" s="74">
        <v>53345</v>
      </c>
      <c r="I464" s="74">
        <v>68946</v>
      </c>
      <c r="J464" s="74">
        <v>54917</v>
      </c>
      <c r="K464" s="74">
        <v>88828</v>
      </c>
      <c r="L464" s="74">
        <v>87816</v>
      </c>
      <c r="M464" s="74">
        <v>4117</v>
      </c>
      <c r="N464" s="74">
        <v>40491</v>
      </c>
      <c r="O464" s="74">
        <v>14940</v>
      </c>
      <c r="P464" s="74">
        <v>13814</v>
      </c>
      <c r="Q464" s="74">
        <v>14454</v>
      </c>
      <c r="R464" s="75" t="s">
        <v>246</v>
      </c>
      <c r="S464" s="76"/>
      <c r="T464" t="s">
        <v>247</v>
      </c>
      <c r="U464" s="74">
        <v>29</v>
      </c>
      <c r="V464" s="74">
        <v>241389</v>
      </c>
      <c r="W464" s="74">
        <v>2194</v>
      </c>
      <c r="X464" s="74">
        <v>1274</v>
      </c>
      <c r="Y464" s="74">
        <v>18895</v>
      </c>
      <c r="Z464" s="74">
        <v>12832</v>
      </c>
      <c r="AA464" s="74">
        <v>43967</v>
      </c>
      <c r="AB464" s="74">
        <v>25112</v>
      </c>
      <c r="AC464" s="74">
        <v>1001</v>
      </c>
      <c r="AD464" s="74">
        <v>21742</v>
      </c>
      <c r="AE464" s="74">
        <v>26422</v>
      </c>
      <c r="AF464" s="74">
        <v>594</v>
      </c>
      <c r="AG464" s="74">
        <v>14339</v>
      </c>
      <c r="AH464" s="74">
        <v>27296</v>
      </c>
      <c r="AI464" s="74">
        <v>960</v>
      </c>
      <c r="AJ464" s="74">
        <v>7753</v>
      </c>
      <c r="AK464" s="75" t="s">
        <v>246</v>
      </c>
      <c r="AL464" s="76"/>
      <c r="AM464" t="s">
        <v>247</v>
      </c>
      <c r="AN464" s="74">
        <v>35044</v>
      </c>
      <c r="AO464" s="74">
        <v>1963</v>
      </c>
      <c r="AP464" s="74" t="s">
        <v>1111</v>
      </c>
      <c r="AQ464" s="74" t="s">
        <v>1111</v>
      </c>
      <c r="AR464" s="46" t="s">
        <v>246</v>
      </c>
    </row>
    <row r="465" spans="1:44" ht="12" customHeight="1" x14ac:dyDescent="0.15">
      <c r="A465" s="44" t="s">
        <v>1022</v>
      </c>
      <c r="B465" s="4" t="s">
        <v>248</v>
      </c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5"/>
      <c r="S465" s="76" t="s">
        <v>1022</v>
      </c>
      <c r="T465" t="s">
        <v>248</v>
      </c>
      <c r="U465" s="74"/>
      <c r="V465" s="74"/>
      <c r="W465" s="74"/>
      <c r="X465" s="74"/>
      <c r="Y465" s="74"/>
      <c r="Z465" s="74"/>
      <c r="AA465" s="74"/>
      <c r="AB465" s="74"/>
      <c r="AC465" s="74"/>
      <c r="AD465" s="74"/>
      <c r="AE465" s="74"/>
      <c r="AF465" s="74"/>
      <c r="AG465" s="74"/>
      <c r="AH465" s="74"/>
      <c r="AI465" s="74"/>
      <c r="AJ465" s="74"/>
      <c r="AK465" s="75"/>
      <c r="AL465" s="76" t="s">
        <v>1022</v>
      </c>
      <c r="AM465" t="s">
        <v>248</v>
      </c>
      <c r="AN465" s="74"/>
      <c r="AO465" s="74"/>
      <c r="AP465" s="74"/>
      <c r="AQ465" s="74"/>
      <c r="AR465" s="46"/>
    </row>
    <row r="466" spans="1:44" ht="12" customHeight="1" x14ac:dyDescent="0.15">
      <c r="A466" s="44"/>
      <c r="B466" s="4" t="s">
        <v>249</v>
      </c>
      <c r="C466" s="74">
        <v>303</v>
      </c>
      <c r="D466" s="74">
        <v>12348964</v>
      </c>
      <c r="E466" s="74">
        <v>1620883</v>
      </c>
      <c r="F466" s="74">
        <v>8056723</v>
      </c>
      <c r="G466" s="74">
        <v>299151</v>
      </c>
      <c r="H466" s="74">
        <v>686914</v>
      </c>
      <c r="I466" s="74">
        <v>745899</v>
      </c>
      <c r="J466" s="74">
        <v>776232</v>
      </c>
      <c r="K466" s="74">
        <v>899115</v>
      </c>
      <c r="L466" s="74">
        <v>467911</v>
      </c>
      <c r="M466" s="74">
        <v>23926</v>
      </c>
      <c r="N466" s="74">
        <v>130965</v>
      </c>
      <c r="O466" s="74">
        <v>93050</v>
      </c>
      <c r="P466" s="74">
        <v>141567</v>
      </c>
      <c r="Q466" s="74">
        <v>78403</v>
      </c>
      <c r="R466" s="75" t="s">
        <v>1022</v>
      </c>
      <c r="S466" s="76"/>
      <c r="T466" t="s">
        <v>249</v>
      </c>
      <c r="U466" s="74">
        <v>303</v>
      </c>
      <c r="V466" s="74">
        <v>2027182</v>
      </c>
      <c r="W466" s="74">
        <v>51799</v>
      </c>
      <c r="X466" s="74">
        <v>10586</v>
      </c>
      <c r="Y466" s="74">
        <v>207538</v>
      </c>
      <c r="Z466" s="74">
        <v>38915</v>
      </c>
      <c r="AA466" s="74">
        <v>179190</v>
      </c>
      <c r="AB466" s="74">
        <v>88844</v>
      </c>
      <c r="AC466" s="74">
        <v>17707</v>
      </c>
      <c r="AD466" s="74">
        <v>166752</v>
      </c>
      <c r="AE466" s="74">
        <v>300571</v>
      </c>
      <c r="AF466" s="74">
        <v>3098</v>
      </c>
      <c r="AG466" s="74">
        <v>218371</v>
      </c>
      <c r="AH466" s="74">
        <v>300523</v>
      </c>
      <c r="AI466" s="74">
        <v>8348</v>
      </c>
      <c r="AJ466" s="74">
        <v>44439</v>
      </c>
      <c r="AK466" s="75" t="s">
        <v>1022</v>
      </c>
      <c r="AL466" s="76"/>
      <c r="AM466" t="s">
        <v>249</v>
      </c>
      <c r="AN466" s="74">
        <v>331437</v>
      </c>
      <c r="AO466" s="74">
        <v>44373</v>
      </c>
      <c r="AP466" s="74">
        <v>26</v>
      </c>
      <c r="AQ466" s="74">
        <v>14689</v>
      </c>
      <c r="AR466" s="46" t="s">
        <v>1022</v>
      </c>
    </row>
    <row r="467" spans="1:44" ht="12" customHeight="1" x14ac:dyDescent="0.15">
      <c r="A467" s="44" t="s">
        <v>1023</v>
      </c>
      <c r="B467" s="4" t="s">
        <v>250</v>
      </c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5"/>
      <c r="S467" s="76" t="s">
        <v>1023</v>
      </c>
      <c r="T467" t="s">
        <v>250</v>
      </c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  <c r="AF467" s="74"/>
      <c r="AG467" s="74"/>
      <c r="AH467" s="74"/>
      <c r="AI467" s="74"/>
      <c r="AJ467" s="74"/>
      <c r="AK467" s="75"/>
      <c r="AL467" s="76" t="s">
        <v>1023</v>
      </c>
      <c r="AM467" t="s">
        <v>250</v>
      </c>
      <c r="AN467" s="74"/>
      <c r="AO467" s="74"/>
      <c r="AP467" s="74"/>
      <c r="AQ467" s="74"/>
      <c r="AR467" s="46"/>
    </row>
    <row r="468" spans="1:44" ht="12" customHeight="1" x14ac:dyDescent="0.15">
      <c r="A468" s="44"/>
      <c r="B468" s="4" t="s">
        <v>251</v>
      </c>
      <c r="C468" s="74">
        <v>94</v>
      </c>
      <c r="D468" s="74">
        <v>1788619</v>
      </c>
      <c r="E468" s="74">
        <v>365956</v>
      </c>
      <c r="F468" s="74">
        <v>877469</v>
      </c>
      <c r="G468" s="74">
        <v>95128</v>
      </c>
      <c r="H468" s="74">
        <v>123783</v>
      </c>
      <c r="I468" s="74">
        <v>89471</v>
      </c>
      <c r="J468" s="74">
        <v>127328</v>
      </c>
      <c r="K468" s="74">
        <v>153999</v>
      </c>
      <c r="L468" s="74">
        <v>114624</v>
      </c>
      <c r="M468" s="74">
        <v>6095</v>
      </c>
      <c r="N468" s="74">
        <v>10973</v>
      </c>
      <c r="O468" s="74">
        <v>15487</v>
      </c>
      <c r="P468" s="74">
        <v>67877</v>
      </c>
      <c r="Q468" s="74">
        <v>14192</v>
      </c>
      <c r="R468" s="75" t="s">
        <v>1023</v>
      </c>
      <c r="S468" s="76"/>
      <c r="T468" t="s">
        <v>251</v>
      </c>
      <c r="U468" s="74">
        <v>94</v>
      </c>
      <c r="V468" s="74">
        <v>362114</v>
      </c>
      <c r="W468" s="74">
        <v>13189</v>
      </c>
      <c r="X468" s="74">
        <v>2376</v>
      </c>
      <c r="Y468" s="74">
        <v>24290</v>
      </c>
      <c r="Z468" s="74">
        <v>5030</v>
      </c>
      <c r="AA468" s="74">
        <v>14703</v>
      </c>
      <c r="AB468" s="74">
        <v>20074</v>
      </c>
      <c r="AC468" s="74">
        <v>2906</v>
      </c>
      <c r="AD468" s="74">
        <v>6849</v>
      </c>
      <c r="AE468" s="74">
        <v>47364</v>
      </c>
      <c r="AF468" s="74">
        <v>15</v>
      </c>
      <c r="AG468" s="74">
        <v>57638</v>
      </c>
      <c r="AH468" s="74">
        <v>41578</v>
      </c>
      <c r="AI468" s="74">
        <v>1497</v>
      </c>
      <c r="AJ468" s="74">
        <v>13601</v>
      </c>
      <c r="AK468" s="75" t="s">
        <v>1023</v>
      </c>
      <c r="AL468" s="76"/>
      <c r="AM468" t="s">
        <v>251</v>
      </c>
      <c r="AN468" s="74">
        <v>105601</v>
      </c>
      <c r="AO468" s="74">
        <v>4633</v>
      </c>
      <c r="AP468" s="74">
        <v>7</v>
      </c>
      <c r="AQ468" s="74">
        <v>769</v>
      </c>
      <c r="AR468" s="46" t="s">
        <v>1023</v>
      </c>
    </row>
    <row r="469" spans="1:44" ht="12" customHeight="1" x14ac:dyDescent="0.15">
      <c r="A469" s="44" t="s">
        <v>252</v>
      </c>
      <c r="B469" s="4" t="s">
        <v>253</v>
      </c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5"/>
      <c r="S469" s="76" t="s">
        <v>252</v>
      </c>
      <c r="T469" t="s">
        <v>253</v>
      </c>
      <c r="U469" s="74"/>
      <c r="V469" s="74"/>
      <c r="W469" s="74"/>
      <c r="X469" s="74"/>
      <c r="Y469" s="74"/>
      <c r="Z469" s="74"/>
      <c r="AA469" s="74"/>
      <c r="AB469" s="74"/>
      <c r="AC469" s="74"/>
      <c r="AD469" s="74"/>
      <c r="AE469" s="74"/>
      <c r="AF469" s="74"/>
      <c r="AG469" s="74"/>
      <c r="AH469" s="74"/>
      <c r="AI469" s="74"/>
      <c r="AJ469" s="74"/>
      <c r="AK469" s="75"/>
      <c r="AL469" s="76" t="s">
        <v>252</v>
      </c>
      <c r="AM469" t="s">
        <v>253</v>
      </c>
      <c r="AN469" s="74"/>
      <c r="AO469" s="74"/>
      <c r="AP469" s="74"/>
      <c r="AQ469" s="74"/>
      <c r="AR469" s="46"/>
    </row>
    <row r="470" spans="1:44" ht="12" customHeight="1" x14ac:dyDescent="0.15">
      <c r="A470" s="44"/>
      <c r="B470" s="4" t="s">
        <v>254</v>
      </c>
      <c r="C470" s="74">
        <v>84</v>
      </c>
      <c r="D470" s="74">
        <v>2399167</v>
      </c>
      <c r="E470" s="74">
        <v>533130</v>
      </c>
      <c r="F470" s="74">
        <v>1175675</v>
      </c>
      <c r="G470" s="74">
        <v>137453</v>
      </c>
      <c r="H470" s="74">
        <v>208938</v>
      </c>
      <c r="I470" s="74">
        <v>228463</v>
      </c>
      <c r="J470" s="74">
        <v>216121</v>
      </c>
      <c r="K470" s="74">
        <v>242892</v>
      </c>
      <c r="L470" s="74">
        <v>79274</v>
      </c>
      <c r="M470" s="74">
        <v>1421</v>
      </c>
      <c r="N470" s="74">
        <v>21256</v>
      </c>
      <c r="O470" s="74">
        <v>9083</v>
      </c>
      <c r="P470" s="74">
        <v>29972</v>
      </c>
      <c r="Q470" s="74">
        <v>17542</v>
      </c>
      <c r="R470" s="75" t="s">
        <v>252</v>
      </c>
      <c r="S470" s="76"/>
      <c r="T470" t="s">
        <v>254</v>
      </c>
      <c r="U470" s="74">
        <v>84</v>
      </c>
      <c r="V470" s="74">
        <v>500406</v>
      </c>
      <c r="W470" s="74">
        <v>11043</v>
      </c>
      <c r="X470" s="74">
        <v>1908</v>
      </c>
      <c r="Y470" s="74">
        <v>65451</v>
      </c>
      <c r="Z470" s="74">
        <v>15618</v>
      </c>
      <c r="AA470" s="74">
        <v>29100</v>
      </c>
      <c r="AB470" s="74">
        <v>19028</v>
      </c>
      <c r="AC470" s="74">
        <v>3751</v>
      </c>
      <c r="AD470" s="74">
        <v>10865</v>
      </c>
      <c r="AE470" s="74">
        <v>55007</v>
      </c>
      <c r="AF470" s="74" t="s">
        <v>1111</v>
      </c>
      <c r="AG470" s="74">
        <v>59261</v>
      </c>
      <c r="AH470" s="74">
        <v>123738</v>
      </c>
      <c r="AI470" s="74">
        <v>2575</v>
      </c>
      <c r="AJ470" s="74">
        <v>17935</v>
      </c>
      <c r="AK470" s="75" t="s">
        <v>252</v>
      </c>
      <c r="AL470" s="76"/>
      <c r="AM470" t="s">
        <v>254</v>
      </c>
      <c r="AN470" s="74">
        <v>61021</v>
      </c>
      <c r="AO470" s="74">
        <v>22952</v>
      </c>
      <c r="AP470" s="74">
        <v>7</v>
      </c>
      <c r="AQ470" s="74">
        <v>1154</v>
      </c>
      <c r="AR470" s="46" t="s">
        <v>252</v>
      </c>
    </row>
    <row r="471" spans="1:44" ht="12" customHeight="1" x14ac:dyDescent="0.15">
      <c r="A471" s="44" t="s">
        <v>255</v>
      </c>
      <c r="B471" s="4" t="s">
        <v>256</v>
      </c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5"/>
      <c r="S471" s="76" t="s">
        <v>255</v>
      </c>
      <c r="T471" t="s">
        <v>256</v>
      </c>
      <c r="U471" s="74"/>
      <c r="V471" s="74"/>
      <c r="W471" s="74"/>
      <c r="X471" s="74"/>
      <c r="Y471" s="74"/>
      <c r="Z471" s="74"/>
      <c r="AA471" s="74"/>
      <c r="AB471" s="74"/>
      <c r="AC471" s="74"/>
      <c r="AD471" s="74"/>
      <c r="AE471" s="74"/>
      <c r="AF471" s="74"/>
      <c r="AG471" s="74"/>
      <c r="AH471" s="74"/>
      <c r="AI471" s="74"/>
      <c r="AJ471" s="74"/>
      <c r="AK471" s="75"/>
      <c r="AL471" s="76" t="s">
        <v>255</v>
      </c>
      <c r="AM471" t="s">
        <v>256</v>
      </c>
      <c r="AN471" s="74"/>
      <c r="AO471" s="74"/>
      <c r="AP471" s="74"/>
      <c r="AQ471" s="74"/>
      <c r="AR471" s="46"/>
    </row>
    <row r="472" spans="1:44" ht="12" customHeight="1" x14ac:dyDescent="0.15">
      <c r="A472" s="44"/>
      <c r="B472" s="4" t="s">
        <v>14</v>
      </c>
      <c r="C472" s="74">
        <v>126</v>
      </c>
      <c r="D472" s="74">
        <v>8161178</v>
      </c>
      <c r="E472" s="74">
        <v>721797</v>
      </c>
      <c r="F472" s="74">
        <v>6003579</v>
      </c>
      <c r="G472" s="74">
        <v>66570</v>
      </c>
      <c r="H472" s="74">
        <v>354193</v>
      </c>
      <c r="I472" s="74">
        <v>427965</v>
      </c>
      <c r="J472" s="74">
        <v>432783</v>
      </c>
      <c r="K472" s="74">
        <v>502224</v>
      </c>
      <c r="L472" s="74">
        <v>274013</v>
      </c>
      <c r="M472" s="74">
        <v>16410</v>
      </c>
      <c r="N472" s="74">
        <v>98736</v>
      </c>
      <c r="O472" s="74">
        <v>68480</v>
      </c>
      <c r="P472" s="74">
        <v>43718</v>
      </c>
      <c r="Q472" s="74">
        <v>46669</v>
      </c>
      <c r="R472" s="75" t="s">
        <v>255</v>
      </c>
      <c r="S472" s="76"/>
      <c r="T472" t="s">
        <v>14</v>
      </c>
      <c r="U472" s="74">
        <v>126</v>
      </c>
      <c r="V472" s="74">
        <v>1164662</v>
      </c>
      <c r="W472" s="74">
        <v>27567</v>
      </c>
      <c r="X472" s="74">
        <v>6302</v>
      </c>
      <c r="Y472" s="74">
        <v>117797</v>
      </c>
      <c r="Z472" s="74">
        <v>18267</v>
      </c>
      <c r="AA472" s="74">
        <v>135387</v>
      </c>
      <c r="AB472" s="74">
        <v>49742</v>
      </c>
      <c r="AC472" s="74">
        <v>11050</v>
      </c>
      <c r="AD472" s="74">
        <v>149038</v>
      </c>
      <c r="AE472" s="74">
        <v>198200</v>
      </c>
      <c r="AF472" s="74">
        <v>3083</v>
      </c>
      <c r="AG472" s="74">
        <v>101472</v>
      </c>
      <c r="AH472" s="74">
        <v>135207</v>
      </c>
      <c r="AI472" s="74">
        <v>4276</v>
      </c>
      <c r="AJ472" s="74">
        <v>12903</v>
      </c>
      <c r="AK472" s="75" t="s">
        <v>255</v>
      </c>
      <c r="AL472" s="76"/>
      <c r="AM472" t="s">
        <v>14</v>
      </c>
      <c r="AN472" s="74">
        <v>164815</v>
      </c>
      <c r="AO472" s="74">
        <v>16788</v>
      </c>
      <c r="AP472" s="74">
        <v>12</v>
      </c>
      <c r="AQ472" s="74">
        <v>12766</v>
      </c>
      <c r="AR472" s="46" t="s">
        <v>255</v>
      </c>
    </row>
    <row r="473" spans="1:44" ht="12" customHeight="1" x14ac:dyDescent="0.15">
      <c r="A473" s="44" t="s">
        <v>1024</v>
      </c>
      <c r="B473" s="4" t="s">
        <v>15</v>
      </c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5"/>
      <c r="S473" s="76" t="s">
        <v>1024</v>
      </c>
      <c r="T473" t="s">
        <v>15</v>
      </c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74"/>
      <c r="AI473" s="74"/>
      <c r="AJ473" s="74"/>
      <c r="AK473" s="75"/>
      <c r="AL473" s="76" t="s">
        <v>1024</v>
      </c>
      <c r="AM473" t="s">
        <v>15</v>
      </c>
      <c r="AN473" s="74"/>
      <c r="AO473" s="74"/>
      <c r="AP473" s="74"/>
      <c r="AQ473" s="74"/>
      <c r="AR473" s="46"/>
    </row>
    <row r="474" spans="1:44" ht="12" customHeight="1" x14ac:dyDescent="0.15">
      <c r="A474" s="44"/>
      <c r="B474" s="4" t="s">
        <v>16</v>
      </c>
      <c r="C474" s="74">
        <v>102</v>
      </c>
      <c r="D474" s="74">
        <v>2556893</v>
      </c>
      <c r="E474" s="74">
        <v>508015</v>
      </c>
      <c r="F474" s="74">
        <v>685732</v>
      </c>
      <c r="G474" s="74">
        <v>600352</v>
      </c>
      <c r="H474" s="74">
        <v>56298</v>
      </c>
      <c r="I474" s="74">
        <v>53744</v>
      </c>
      <c r="J474" s="74">
        <v>198872</v>
      </c>
      <c r="K474" s="74">
        <v>237573</v>
      </c>
      <c r="L474" s="74">
        <v>87252</v>
      </c>
      <c r="M474" s="74">
        <v>4043</v>
      </c>
      <c r="N474" s="74">
        <v>38292</v>
      </c>
      <c r="O474" s="74">
        <v>7280</v>
      </c>
      <c r="P474" s="74">
        <v>13324</v>
      </c>
      <c r="Q474" s="74">
        <v>24312</v>
      </c>
      <c r="R474" s="75" t="s">
        <v>1024</v>
      </c>
      <c r="S474" s="76"/>
      <c r="T474" t="s">
        <v>16</v>
      </c>
      <c r="U474" s="74">
        <v>102</v>
      </c>
      <c r="V474" s="74">
        <v>714243</v>
      </c>
      <c r="W474" s="74">
        <v>22960</v>
      </c>
      <c r="X474" s="74">
        <v>988</v>
      </c>
      <c r="Y474" s="74">
        <v>55082</v>
      </c>
      <c r="Z474" s="74">
        <v>70404</v>
      </c>
      <c r="AA474" s="74">
        <v>38624</v>
      </c>
      <c r="AB474" s="74">
        <v>8451</v>
      </c>
      <c r="AC474" s="74">
        <v>2415</v>
      </c>
      <c r="AD474" s="74">
        <v>50025</v>
      </c>
      <c r="AE474" s="74">
        <v>213182</v>
      </c>
      <c r="AF474" s="74">
        <v>4</v>
      </c>
      <c r="AG474" s="74">
        <v>66228</v>
      </c>
      <c r="AH474" s="74">
        <v>32570</v>
      </c>
      <c r="AI474" s="74">
        <v>1625</v>
      </c>
      <c r="AJ474" s="74">
        <v>18136</v>
      </c>
      <c r="AK474" s="75" t="s">
        <v>1024</v>
      </c>
      <c r="AL474" s="76"/>
      <c r="AM474" t="s">
        <v>16</v>
      </c>
      <c r="AN474" s="74">
        <v>127326</v>
      </c>
      <c r="AO474" s="74">
        <v>5745</v>
      </c>
      <c r="AP474" s="74">
        <v>6</v>
      </c>
      <c r="AQ474" s="74">
        <v>477</v>
      </c>
      <c r="AR474" s="46" t="s">
        <v>1024</v>
      </c>
    </row>
    <row r="475" spans="1:44" ht="12" customHeight="1" x14ac:dyDescent="0.15">
      <c r="A475" s="44" t="s">
        <v>17</v>
      </c>
      <c r="B475" s="4" t="s">
        <v>948</v>
      </c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5"/>
      <c r="S475" s="76" t="s">
        <v>17</v>
      </c>
      <c r="T475" t="s">
        <v>948</v>
      </c>
      <c r="U475" s="74"/>
      <c r="V475" s="74"/>
      <c r="W475" s="74"/>
      <c r="X475" s="74"/>
      <c r="Y475" s="74"/>
      <c r="Z475" s="74"/>
      <c r="AA475" s="74"/>
      <c r="AB475" s="74"/>
      <c r="AC475" s="74"/>
      <c r="AD475" s="74"/>
      <c r="AE475" s="74"/>
      <c r="AF475" s="74"/>
      <c r="AG475" s="74"/>
      <c r="AH475" s="74"/>
      <c r="AI475" s="74"/>
      <c r="AJ475" s="74"/>
      <c r="AK475" s="75"/>
      <c r="AL475" s="76" t="s">
        <v>17</v>
      </c>
      <c r="AM475" t="s">
        <v>948</v>
      </c>
      <c r="AN475" s="74"/>
      <c r="AO475" s="74"/>
      <c r="AP475" s="74"/>
      <c r="AQ475" s="74"/>
      <c r="AR475" s="46"/>
    </row>
    <row r="476" spans="1:44" ht="12" customHeight="1" x14ac:dyDescent="0.15">
      <c r="A476" s="44"/>
      <c r="B476" s="4" t="s">
        <v>949</v>
      </c>
      <c r="C476" s="74">
        <v>102</v>
      </c>
      <c r="D476" s="74">
        <v>2556893</v>
      </c>
      <c r="E476" s="74">
        <v>508015</v>
      </c>
      <c r="F476" s="74">
        <v>685732</v>
      </c>
      <c r="G476" s="74">
        <v>600352</v>
      </c>
      <c r="H476" s="74">
        <v>56298</v>
      </c>
      <c r="I476" s="74">
        <v>53744</v>
      </c>
      <c r="J476" s="74">
        <v>198872</v>
      </c>
      <c r="K476" s="74">
        <v>237573</v>
      </c>
      <c r="L476" s="74">
        <v>87252</v>
      </c>
      <c r="M476" s="74">
        <v>4043</v>
      </c>
      <c r="N476" s="74">
        <v>38292</v>
      </c>
      <c r="O476" s="74">
        <v>7280</v>
      </c>
      <c r="P476" s="74">
        <v>13324</v>
      </c>
      <c r="Q476" s="74">
        <v>24312</v>
      </c>
      <c r="R476" s="75" t="s">
        <v>17</v>
      </c>
      <c r="S476" s="76"/>
      <c r="T476" t="s">
        <v>949</v>
      </c>
      <c r="U476" s="74">
        <v>102</v>
      </c>
      <c r="V476" s="74">
        <v>714243</v>
      </c>
      <c r="W476" s="74">
        <v>22960</v>
      </c>
      <c r="X476" s="74">
        <v>988</v>
      </c>
      <c r="Y476" s="74">
        <v>55082</v>
      </c>
      <c r="Z476" s="74">
        <v>70404</v>
      </c>
      <c r="AA476" s="74">
        <v>38624</v>
      </c>
      <c r="AB476" s="74">
        <v>8451</v>
      </c>
      <c r="AC476" s="74">
        <v>2415</v>
      </c>
      <c r="AD476" s="74">
        <v>50025</v>
      </c>
      <c r="AE476" s="74">
        <v>213182</v>
      </c>
      <c r="AF476" s="74">
        <v>4</v>
      </c>
      <c r="AG476" s="74">
        <v>66228</v>
      </c>
      <c r="AH476" s="74">
        <v>32570</v>
      </c>
      <c r="AI476" s="74">
        <v>1625</v>
      </c>
      <c r="AJ476" s="74">
        <v>18136</v>
      </c>
      <c r="AK476" s="75" t="s">
        <v>17</v>
      </c>
      <c r="AL476" s="76"/>
      <c r="AM476" t="s">
        <v>949</v>
      </c>
      <c r="AN476" s="74">
        <v>127326</v>
      </c>
      <c r="AO476" s="74">
        <v>5745</v>
      </c>
      <c r="AP476" s="74">
        <v>6</v>
      </c>
      <c r="AQ476" s="74">
        <v>477</v>
      </c>
      <c r="AR476" s="46" t="s">
        <v>17</v>
      </c>
    </row>
    <row r="477" spans="1:44" ht="12" customHeight="1" x14ac:dyDescent="0.15">
      <c r="A477" s="44" t="s">
        <v>957</v>
      </c>
      <c r="B477" s="4" t="s">
        <v>950</v>
      </c>
      <c r="C477" s="74">
        <v>118</v>
      </c>
      <c r="D477" s="74">
        <v>13060349</v>
      </c>
      <c r="E477" s="74">
        <v>1773884</v>
      </c>
      <c r="F477" s="74">
        <v>7412257</v>
      </c>
      <c r="G477" s="74">
        <v>283402</v>
      </c>
      <c r="H477" s="74">
        <v>428046</v>
      </c>
      <c r="I477" s="74">
        <v>595075</v>
      </c>
      <c r="J477" s="74">
        <v>637607</v>
      </c>
      <c r="K477" s="74">
        <v>778384</v>
      </c>
      <c r="L477" s="74">
        <v>587303</v>
      </c>
      <c r="M477" s="74">
        <v>14960</v>
      </c>
      <c r="N477" s="74">
        <v>80992</v>
      </c>
      <c r="O477" s="74">
        <v>87444</v>
      </c>
      <c r="P477" s="74">
        <v>243838</v>
      </c>
      <c r="Q477" s="74">
        <v>160068</v>
      </c>
      <c r="R477" s="75" t="s">
        <v>957</v>
      </c>
      <c r="S477" s="76" t="s">
        <v>957</v>
      </c>
      <c r="T477" t="s">
        <v>950</v>
      </c>
      <c r="U477" s="74">
        <v>118</v>
      </c>
      <c r="V477" s="74">
        <v>3144280</v>
      </c>
      <c r="W477" s="74">
        <v>41180</v>
      </c>
      <c r="X477" s="74">
        <v>8505</v>
      </c>
      <c r="Y477" s="74">
        <v>304588</v>
      </c>
      <c r="Z477" s="74">
        <v>325159</v>
      </c>
      <c r="AA477" s="74">
        <v>254811</v>
      </c>
      <c r="AB477" s="74">
        <v>109984</v>
      </c>
      <c r="AC477" s="74">
        <v>36855</v>
      </c>
      <c r="AD477" s="74">
        <v>118139</v>
      </c>
      <c r="AE477" s="74">
        <v>339535</v>
      </c>
      <c r="AF477" s="74">
        <v>50470</v>
      </c>
      <c r="AG477" s="74">
        <v>185737</v>
      </c>
      <c r="AH477" s="74">
        <v>154466</v>
      </c>
      <c r="AI477" s="74">
        <v>6778</v>
      </c>
      <c r="AJ477" s="74">
        <v>26748</v>
      </c>
      <c r="AK477" s="75" t="s">
        <v>957</v>
      </c>
      <c r="AL477" s="76" t="s">
        <v>957</v>
      </c>
      <c r="AM477" t="s">
        <v>950</v>
      </c>
      <c r="AN477" s="74">
        <v>761112</v>
      </c>
      <c r="AO477" s="74">
        <v>367558</v>
      </c>
      <c r="AP477" s="74">
        <v>23</v>
      </c>
      <c r="AQ477" s="74">
        <v>52656</v>
      </c>
      <c r="AR477" s="46" t="s">
        <v>957</v>
      </c>
    </row>
    <row r="478" spans="1:44" ht="12" customHeight="1" x14ac:dyDescent="0.2">
      <c r="A478" s="44" t="s">
        <v>958</v>
      </c>
      <c r="B478" s="4" t="s">
        <v>1018</v>
      </c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57"/>
      <c r="S478" s="76" t="s">
        <v>958</v>
      </c>
      <c r="T478" t="s">
        <v>1018</v>
      </c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  <c r="AF478" s="74"/>
      <c r="AG478" s="74"/>
      <c r="AH478" s="74"/>
      <c r="AI478" s="74"/>
      <c r="AJ478" s="74"/>
      <c r="AK478" s="57"/>
      <c r="AL478" s="76" t="s">
        <v>958</v>
      </c>
      <c r="AM478" t="s">
        <v>1018</v>
      </c>
      <c r="AN478" s="74"/>
      <c r="AO478" s="74"/>
      <c r="AP478" s="74"/>
      <c r="AQ478" s="74"/>
      <c r="AR478" s="57"/>
    </row>
    <row r="479" spans="1:44" ht="12" customHeight="1" x14ac:dyDescent="0.15">
      <c r="A479" s="44"/>
      <c r="B479" s="4" t="s">
        <v>951</v>
      </c>
      <c r="C479" s="74">
        <v>54</v>
      </c>
      <c r="D479" s="74">
        <v>10742715</v>
      </c>
      <c r="E479" s="74">
        <v>1377126</v>
      </c>
      <c r="F479" s="74">
        <v>6357429</v>
      </c>
      <c r="G479" s="74">
        <v>103343</v>
      </c>
      <c r="H479" s="74">
        <v>296016</v>
      </c>
      <c r="I479" s="74">
        <v>447414</v>
      </c>
      <c r="J479" s="74">
        <v>463059</v>
      </c>
      <c r="K479" s="74">
        <v>567205</v>
      </c>
      <c r="L479" s="74">
        <v>494089</v>
      </c>
      <c r="M479" s="74">
        <v>11929</v>
      </c>
      <c r="N479" s="74">
        <v>56617</v>
      </c>
      <c r="O479" s="74">
        <v>78273</v>
      </c>
      <c r="P479" s="74">
        <v>203801</v>
      </c>
      <c r="Q479" s="74">
        <v>143468</v>
      </c>
      <c r="R479" s="75" t="s">
        <v>958</v>
      </c>
      <c r="S479" s="76"/>
      <c r="T479" t="s">
        <v>951</v>
      </c>
      <c r="U479" s="74">
        <v>54</v>
      </c>
      <c r="V479" s="74">
        <v>2514874</v>
      </c>
      <c r="W479" s="74">
        <v>31567</v>
      </c>
      <c r="X479" s="74">
        <v>7383</v>
      </c>
      <c r="Y479" s="74">
        <v>252767</v>
      </c>
      <c r="Z479" s="74">
        <v>210106</v>
      </c>
      <c r="AA479" s="74">
        <v>185572</v>
      </c>
      <c r="AB479" s="74">
        <v>81234</v>
      </c>
      <c r="AC479" s="74">
        <v>31982</v>
      </c>
      <c r="AD479" s="74">
        <v>105564</v>
      </c>
      <c r="AE479" s="74">
        <v>243503</v>
      </c>
      <c r="AF479" s="74">
        <v>50470</v>
      </c>
      <c r="AG479" s="74">
        <v>126612</v>
      </c>
      <c r="AH479" s="74">
        <v>93018</v>
      </c>
      <c r="AI479" s="74">
        <v>3869</v>
      </c>
      <c r="AJ479" s="74">
        <v>19258</v>
      </c>
      <c r="AK479" s="75" t="s">
        <v>958</v>
      </c>
      <c r="AL479" s="76"/>
      <c r="AM479" t="s">
        <v>951</v>
      </c>
      <c r="AN479" s="74">
        <v>671343</v>
      </c>
      <c r="AO479" s="74">
        <v>359447</v>
      </c>
      <c r="AP479" s="74">
        <v>11</v>
      </c>
      <c r="AQ479" s="74">
        <v>41180</v>
      </c>
      <c r="AR479" s="46" t="s">
        <v>958</v>
      </c>
    </row>
    <row r="480" spans="1:44" ht="12" customHeight="1" x14ac:dyDescent="0.15">
      <c r="A480" s="44" t="s">
        <v>952</v>
      </c>
      <c r="B480" s="4" t="s">
        <v>953</v>
      </c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5"/>
      <c r="S480" s="76" t="s">
        <v>952</v>
      </c>
      <c r="T480" t="s">
        <v>953</v>
      </c>
      <c r="U480" s="74"/>
      <c r="V480" s="74"/>
      <c r="W480" s="74"/>
      <c r="X480" s="74"/>
      <c r="Y480" s="74"/>
      <c r="Z480" s="74"/>
      <c r="AA480" s="74"/>
      <c r="AB480" s="74"/>
      <c r="AC480" s="74"/>
      <c r="AD480" s="74"/>
      <c r="AE480" s="74"/>
      <c r="AF480" s="74"/>
      <c r="AG480" s="74"/>
      <c r="AH480" s="74"/>
      <c r="AI480" s="74"/>
      <c r="AJ480" s="74"/>
      <c r="AK480" s="75"/>
      <c r="AL480" s="76" t="s">
        <v>952</v>
      </c>
      <c r="AM480" t="s">
        <v>953</v>
      </c>
      <c r="AN480" s="74"/>
      <c r="AO480" s="74"/>
      <c r="AP480" s="74"/>
      <c r="AQ480" s="74"/>
      <c r="AR480" s="46"/>
    </row>
    <row r="481" spans="1:44" ht="12" customHeight="1" x14ac:dyDescent="0.15">
      <c r="A481" s="44"/>
      <c r="B481" s="4" t="s">
        <v>954</v>
      </c>
      <c r="C481" s="74">
        <v>64</v>
      </c>
      <c r="D481" s="74">
        <v>2317634</v>
      </c>
      <c r="E481" s="74">
        <v>396758</v>
      </c>
      <c r="F481" s="74">
        <v>1054828</v>
      </c>
      <c r="G481" s="74">
        <v>180059</v>
      </c>
      <c r="H481" s="74">
        <v>132030</v>
      </c>
      <c r="I481" s="74">
        <v>147661</v>
      </c>
      <c r="J481" s="74">
        <v>174548</v>
      </c>
      <c r="K481" s="74">
        <v>211179</v>
      </c>
      <c r="L481" s="74">
        <v>93214</v>
      </c>
      <c r="M481" s="74">
        <v>3031</v>
      </c>
      <c r="N481" s="74">
        <v>24375</v>
      </c>
      <c r="O481" s="74">
        <v>9171</v>
      </c>
      <c r="P481" s="74">
        <v>40037</v>
      </c>
      <c r="Q481" s="74">
        <v>16600</v>
      </c>
      <c r="R481" s="75" t="s">
        <v>952</v>
      </c>
      <c r="S481" s="76"/>
      <c r="T481" t="s">
        <v>954</v>
      </c>
      <c r="U481" s="74">
        <v>64</v>
      </c>
      <c r="V481" s="74">
        <v>629406</v>
      </c>
      <c r="W481" s="74">
        <v>9613</v>
      </c>
      <c r="X481" s="74">
        <v>1122</v>
      </c>
      <c r="Y481" s="74">
        <v>51821</v>
      </c>
      <c r="Z481" s="74">
        <v>115053</v>
      </c>
      <c r="AA481" s="74">
        <v>69239</v>
      </c>
      <c r="AB481" s="74">
        <v>28750</v>
      </c>
      <c r="AC481" s="74">
        <v>4873</v>
      </c>
      <c r="AD481" s="74">
        <v>12575</v>
      </c>
      <c r="AE481" s="74">
        <v>96032</v>
      </c>
      <c r="AF481" s="74" t="s">
        <v>1111</v>
      </c>
      <c r="AG481" s="74">
        <v>59125</v>
      </c>
      <c r="AH481" s="74">
        <v>61448</v>
      </c>
      <c r="AI481" s="74">
        <v>2909</v>
      </c>
      <c r="AJ481" s="74">
        <v>7490</v>
      </c>
      <c r="AK481" s="75" t="s">
        <v>952</v>
      </c>
      <c r="AL481" s="76"/>
      <c r="AM481" t="s">
        <v>954</v>
      </c>
      <c r="AN481" s="74">
        <v>89769</v>
      </c>
      <c r="AO481" s="74">
        <v>8111</v>
      </c>
      <c r="AP481" s="74">
        <v>12</v>
      </c>
      <c r="AQ481" s="74">
        <v>11476</v>
      </c>
      <c r="AR481" s="46" t="s">
        <v>952</v>
      </c>
    </row>
    <row r="482" spans="1:44" ht="12" customHeight="1" x14ac:dyDescent="0.15">
      <c r="A482" s="44" t="s">
        <v>955</v>
      </c>
      <c r="B482" s="4" t="s">
        <v>358</v>
      </c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5"/>
      <c r="S482" s="76" t="s">
        <v>955</v>
      </c>
      <c r="T482" t="s">
        <v>358</v>
      </c>
      <c r="U482" s="74"/>
      <c r="V482" s="74"/>
      <c r="W482" s="74"/>
      <c r="X482" s="74"/>
      <c r="Y482" s="74"/>
      <c r="Z482" s="74"/>
      <c r="AA482" s="74"/>
      <c r="AB482" s="74"/>
      <c r="AC482" s="74"/>
      <c r="AD482" s="74"/>
      <c r="AE482" s="74"/>
      <c r="AF482" s="74"/>
      <c r="AG482" s="74"/>
      <c r="AH482" s="74"/>
      <c r="AI482" s="74"/>
      <c r="AJ482" s="74"/>
      <c r="AK482" s="75"/>
      <c r="AL482" s="76" t="s">
        <v>955</v>
      </c>
      <c r="AM482" t="s">
        <v>358</v>
      </c>
      <c r="AN482" s="74"/>
      <c r="AO482" s="74"/>
      <c r="AP482" s="74"/>
      <c r="AQ482" s="74"/>
      <c r="AR482" s="46"/>
    </row>
    <row r="483" spans="1:44" ht="12" customHeight="1" x14ac:dyDescent="0.15">
      <c r="A483" s="44"/>
      <c r="B483" s="4" t="s">
        <v>359</v>
      </c>
      <c r="C483" s="74">
        <v>108</v>
      </c>
      <c r="D483" s="74">
        <v>1511605</v>
      </c>
      <c r="E483" s="74">
        <v>367013</v>
      </c>
      <c r="F483" s="74">
        <v>664526</v>
      </c>
      <c r="G483" s="74">
        <v>68359</v>
      </c>
      <c r="H483" s="74">
        <v>105341</v>
      </c>
      <c r="I483" s="74">
        <v>118349</v>
      </c>
      <c r="J483" s="74">
        <v>144238</v>
      </c>
      <c r="K483" s="74">
        <v>214396</v>
      </c>
      <c r="L483" s="74">
        <v>136261</v>
      </c>
      <c r="M483" s="74">
        <v>13593</v>
      </c>
      <c r="N483" s="74">
        <v>39376</v>
      </c>
      <c r="O483" s="74">
        <v>14658</v>
      </c>
      <c r="P483" s="74">
        <v>43850</v>
      </c>
      <c r="Q483" s="74">
        <v>24784</v>
      </c>
      <c r="R483" s="75" t="s">
        <v>955</v>
      </c>
      <c r="S483" s="76"/>
      <c r="T483" t="s">
        <v>359</v>
      </c>
      <c r="U483" s="74">
        <v>108</v>
      </c>
      <c r="V483" s="74">
        <v>345603</v>
      </c>
      <c r="W483" s="74">
        <v>7649</v>
      </c>
      <c r="X483" s="74">
        <v>7351</v>
      </c>
      <c r="Y483" s="74">
        <v>36271</v>
      </c>
      <c r="Z483" s="74">
        <v>4437</v>
      </c>
      <c r="AA483" s="74">
        <v>34033</v>
      </c>
      <c r="AB483" s="74">
        <v>17919</v>
      </c>
      <c r="AC483" s="74">
        <v>2820</v>
      </c>
      <c r="AD483" s="74">
        <v>14995</v>
      </c>
      <c r="AE483" s="74">
        <v>53168</v>
      </c>
      <c r="AF483" s="74">
        <v>584</v>
      </c>
      <c r="AG483" s="74">
        <v>35328</v>
      </c>
      <c r="AH483" s="74">
        <v>38613</v>
      </c>
      <c r="AI483" s="74">
        <v>1763</v>
      </c>
      <c r="AJ483" s="74">
        <v>10985</v>
      </c>
      <c r="AK483" s="75" t="s">
        <v>955</v>
      </c>
      <c r="AL483" s="76"/>
      <c r="AM483" t="s">
        <v>359</v>
      </c>
      <c r="AN483" s="74">
        <v>65469</v>
      </c>
      <c r="AO483" s="74">
        <v>6197</v>
      </c>
      <c r="AP483" s="74">
        <v>15</v>
      </c>
      <c r="AQ483" s="74">
        <v>8023</v>
      </c>
      <c r="AR483" s="46" t="s">
        <v>955</v>
      </c>
    </row>
    <row r="484" spans="1:44" ht="12" customHeight="1" x14ac:dyDescent="0.15">
      <c r="A484" s="44" t="s">
        <v>360</v>
      </c>
      <c r="B484" s="4" t="s">
        <v>361</v>
      </c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5"/>
      <c r="S484" s="76" t="s">
        <v>360</v>
      </c>
      <c r="T484" t="s">
        <v>361</v>
      </c>
      <c r="U484" s="74"/>
      <c r="V484" s="74"/>
      <c r="W484" s="74"/>
      <c r="X484" s="74"/>
      <c r="Y484" s="74"/>
      <c r="Z484" s="74"/>
      <c r="AA484" s="74"/>
      <c r="AB484" s="74"/>
      <c r="AC484" s="74"/>
      <c r="AD484" s="74"/>
      <c r="AE484" s="74"/>
      <c r="AF484" s="74"/>
      <c r="AG484" s="74"/>
      <c r="AH484" s="74"/>
      <c r="AI484" s="74"/>
      <c r="AJ484" s="74"/>
      <c r="AK484" s="75"/>
      <c r="AL484" s="76" t="s">
        <v>360</v>
      </c>
      <c r="AM484" t="s">
        <v>361</v>
      </c>
      <c r="AN484" s="74"/>
      <c r="AO484" s="74"/>
      <c r="AP484" s="74"/>
      <c r="AQ484" s="74"/>
      <c r="AR484" s="46"/>
    </row>
    <row r="485" spans="1:44" ht="12" customHeight="1" x14ac:dyDescent="0.15">
      <c r="A485" s="44"/>
      <c r="B485" s="4" t="s">
        <v>362</v>
      </c>
      <c r="C485" s="74">
        <v>108</v>
      </c>
      <c r="D485" s="74">
        <v>1511605</v>
      </c>
      <c r="E485" s="74">
        <v>367013</v>
      </c>
      <c r="F485" s="74">
        <v>664526</v>
      </c>
      <c r="G485" s="74">
        <v>68359</v>
      </c>
      <c r="H485" s="74">
        <v>105341</v>
      </c>
      <c r="I485" s="74">
        <v>118349</v>
      </c>
      <c r="J485" s="74">
        <v>144238</v>
      </c>
      <c r="K485" s="74">
        <v>214396</v>
      </c>
      <c r="L485" s="74">
        <v>136261</v>
      </c>
      <c r="M485" s="74">
        <v>13593</v>
      </c>
      <c r="N485" s="74">
        <v>39376</v>
      </c>
      <c r="O485" s="74">
        <v>14658</v>
      </c>
      <c r="P485" s="74">
        <v>43850</v>
      </c>
      <c r="Q485" s="74">
        <v>24784</v>
      </c>
      <c r="R485" s="75" t="s">
        <v>360</v>
      </c>
      <c r="S485" s="76"/>
      <c r="T485" t="s">
        <v>362</v>
      </c>
      <c r="U485" s="74">
        <v>108</v>
      </c>
      <c r="V485" s="74">
        <v>345603</v>
      </c>
      <c r="W485" s="74">
        <v>7649</v>
      </c>
      <c r="X485" s="74">
        <v>7351</v>
      </c>
      <c r="Y485" s="74">
        <v>36271</v>
      </c>
      <c r="Z485" s="74">
        <v>4437</v>
      </c>
      <c r="AA485" s="74">
        <v>34033</v>
      </c>
      <c r="AB485" s="74">
        <v>17919</v>
      </c>
      <c r="AC485" s="74">
        <v>2820</v>
      </c>
      <c r="AD485" s="74">
        <v>14995</v>
      </c>
      <c r="AE485" s="74">
        <v>53168</v>
      </c>
      <c r="AF485" s="74">
        <v>584</v>
      </c>
      <c r="AG485" s="74">
        <v>35328</v>
      </c>
      <c r="AH485" s="74">
        <v>38613</v>
      </c>
      <c r="AI485" s="74">
        <v>1763</v>
      </c>
      <c r="AJ485" s="74">
        <v>10985</v>
      </c>
      <c r="AK485" s="75" t="s">
        <v>360</v>
      </c>
      <c r="AL485" s="76"/>
      <c r="AM485" t="s">
        <v>362</v>
      </c>
      <c r="AN485" s="74">
        <v>65469</v>
      </c>
      <c r="AO485" s="74">
        <v>6197</v>
      </c>
      <c r="AP485" s="74">
        <v>15</v>
      </c>
      <c r="AQ485" s="74">
        <v>8023</v>
      </c>
      <c r="AR485" s="46" t="s">
        <v>360</v>
      </c>
    </row>
    <row r="486" spans="1:44" ht="12" customHeight="1" x14ac:dyDescent="0.15">
      <c r="A486" s="44" t="s">
        <v>363</v>
      </c>
      <c r="B486" s="4" t="s">
        <v>364</v>
      </c>
      <c r="C486" s="74">
        <v>1991</v>
      </c>
      <c r="D486" s="74">
        <v>63940085</v>
      </c>
      <c r="E486" s="74">
        <v>10970758</v>
      </c>
      <c r="F486" s="74">
        <v>34748043</v>
      </c>
      <c r="G486" s="74">
        <v>2343931</v>
      </c>
      <c r="H486" s="74">
        <v>4817246</v>
      </c>
      <c r="I486" s="74">
        <v>5478662</v>
      </c>
      <c r="J486" s="74">
        <v>4819325</v>
      </c>
      <c r="K486" s="74">
        <v>6335813</v>
      </c>
      <c r="L486" s="74">
        <v>3857224</v>
      </c>
      <c r="M486" s="74">
        <v>145155</v>
      </c>
      <c r="N486" s="74">
        <v>492678</v>
      </c>
      <c r="O486" s="74">
        <v>722547</v>
      </c>
      <c r="P486" s="74">
        <v>1768497</v>
      </c>
      <c r="Q486" s="74">
        <v>728346</v>
      </c>
      <c r="R486" s="75" t="s">
        <v>363</v>
      </c>
      <c r="S486" s="76" t="s">
        <v>363</v>
      </c>
      <c r="T486" t="s">
        <v>364</v>
      </c>
      <c r="U486" s="74">
        <v>1991</v>
      </c>
      <c r="V486" s="74">
        <v>13536619</v>
      </c>
      <c r="W486" s="74">
        <v>338007</v>
      </c>
      <c r="X486" s="74">
        <v>83786</v>
      </c>
      <c r="Y486" s="74">
        <v>1315215</v>
      </c>
      <c r="Z486" s="74">
        <v>237230</v>
      </c>
      <c r="AA486" s="74">
        <v>827587</v>
      </c>
      <c r="AB486" s="74">
        <v>526272</v>
      </c>
      <c r="AC486" s="74">
        <v>101450</v>
      </c>
      <c r="AD486" s="74">
        <v>590909</v>
      </c>
      <c r="AE486" s="74">
        <v>2088016</v>
      </c>
      <c r="AF486" s="74">
        <v>85561</v>
      </c>
      <c r="AG486" s="74">
        <v>1316434</v>
      </c>
      <c r="AH486" s="74">
        <v>1243652</v>
      </c>
      <c r="AI486" s="74">
        <v>36320</v>
      </c>
      <c r="AJ486" s="74">
        <v>431722</v>
      </c>
      <c r="AK486" s="75" t="s">
        <v>363</v>
      </c>
      <c r="AL486" s="76" t="s">
        <v>363</v>
      </c>
      <c r="AM486" t="s">
        <v>364</v>
      </c>
      <c r="AN486" s="74">
        <v>3613252</v>
      </c>
      <c r="AO486" s="74">
        <v>404396</v>
      </c>
      <c r="AP486" s="74">
        <v>221</v>
      </c>
      <c r="AQ486" s="74">
        <v>296812</v>
      </c>
      <c r="AR486" s="46" t="s">
        <v>363</v>
      </c>
    </row>
    <row r="487" spans="1:44" ht="12" customHeight="1" x14ac:dyDescent="0.2">
      <c r="A487" s="44" t="s">
        <v>829</v>
      </c>
      <c r="B487" s="4" t="s">
        <v>161</v>
      </c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57"/>
      <c r="S487" s="76" t="s">
        <v>829</v>
      </c>
      <c r="T487" t="s">
        <v>161</v>
      </c>
      <c r="U487" s="74"/>
      <c r="V487" s="74"/>
      <c r="W487" s="74"/>
      <c r="X487" s="74"/>
      <c r="Y487" s="74"/>
      <c r="Z487" s="74"/>
      <c r="AA487" s="74"/>
      <c r="AB487" s="74"/>
      <c r="AC487" s="74"/>
      <c r="AD487" s="74"/>
      <c r="AE487" s="74"/>
      <c r="AF487" s="74"/>
      <c r="AG487" s="74"/>
      <c r="AH487" s="74"/>
      <c r="AI487" s="74"/>
      <c r="AJ487" s="74"/>
      <c r="AK487" s="57"/>
      <c r="AL487" s="76" t="s">
        <v>829</v>
      </c>
      <c r="AM487" t="s">
        <v>161</v>
      </c>
      <c r="AN487" s="74"/>
      <c r="AO487" s="74"/>
      <c r="AP487" s="74"/>
      <c r="AQ487" s="74"/>
      <c r="AR487" s="57"/>
    </row>
    <row r="488" spans="1:44" ht="12" customHeight="1" x14ac:dyDescent="0.15">
      <c r="A488" s="44"/>
      <c r="B488" s="4" t="s">
        <v>365</v>
      </c>
      <c r="C488" s="74">
        <v>349</v>
      </c>
      <c r="D488" s="74">
        <v>13877609</v>
      </c>
      <c r="E488" s="74">
        <v>2682785</v>
      </c>
      <c r="F488" s="74">
        <v>6647145</v>
      </c>
      <c r="G488" s="74">
        <v>697067</v>
      </c>
      <c r="H488" s="74">
        <v>1154285</v>
      </c>
      <c r="I488" s="74">
        <v>1173058</v>
      </c>
      <c r="J488" s="74">
        <v>1137772</v>
      </c>
      <c r="K488" s="74">
        <v>1338946</v>
      </c>
      <c r="L488" s="74">
        <v>991727</v>
      </c>
      <c r="M488" s="74">
        <v>30382</v>
      </c>
      <c r="N488" s="74">
        <v>163659</v>
      </c>
      <c r="O488" s="74">
        <v>271922</v>
      </c>
      <c r="P488" s="74">
        <v>328809</v>
      </c>
      <c r="Q488" s="74">
        <v>196953</v>
      </c>
      <c r="R488" s="75" t="s">
        <v>829</v>
      </c>
      <c r="S488" s="76"/>
      <c r="T488" t="s">
        <v>365</v>
      </c>
      <c r="U488" s="74">
        <v>349</v>
      </c>
      <c r="V488" s="74">
        <v>3060060</v>
      </c>
      <c r="W488" s="74">
        <v>66278</v>
      </c>
      <c r="X488" s="74">
        <v>17914</v>
      </c>
      <c r="Y488" s="74">
        <v>432114</v>
      </c>
      <c r="Z488" s="74">
        <v>55389</v>
      </c>
      <c r="AA488" s="74">
        <v>169326</v>
      </c>
      <c r="AB488" s="74">
        <v>142188</v>
      </c>
      <c r="AC488" s="74">
        <v>32825</v>
      </c>
      <c r="AD488" s="74">
        <v>151672</v>
      </c>
      <c r="AE488" s="74">
        <v>460069</v>
      </c>
      <c r="AF488" s="74">
        <v>12610</v>
      </c>
      <c r="AG488" s="74">
        <v>309766</v>
      </c>
      <c r="AH488" s="74">
        <v>237252</v>
      </c>
      <c r="AI488" s="74">
        <v>12472</v>
      </c>
      <c r="AJ488" s="74">
        <v>92626</v>
      </c>
      <c r="AK488" s="75" t="s">
        <v>829</v>
      </c>
      <c r="AL488" s="76"/>
      <c r="AM488" t="s">
        <v>365</v>
      </c>
      <c r="AN488" s="74">
        <v>705089</v>
      </c>
      <c r="AO488" s="74">
        <v>72359</v>
      </c>
      <c r="AP488" s="74">
        <v>36</v>
      </c>
      <c r="AQ488" s="74">
        <v>90116</v>
      </c>
      <c r="AR488" s="46" t="s">
        <v>829</v>
      </c>
    </row>
    <row r="489" spans="1:44" ht="12" customHeight="1" x14ac:dyDescent="0.15">
      <c r="A489" s="44" t="s">
        <v>831</v>
      </c>
      <c r="B489" s="4" t="s">
        <v>366</v>
      </c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5"/>
      <c r="S489" s="76" t="s">
        <v>831</v>
      </c>
      <c r="T489" t="s">
        <v>366</v>
      </c>
      <c r="U489" s="74"/>
      <c r="V489" s="74"/>
      <c r="W489" s="74"/>
      <c r="X489" s="74"/>
      <c r="Y489" s="74"/>
      <c r="Z489" s="74"/>
      <c r="AA489" s="74"/>
      <c r="AB489" s="74"/>
      <c r="AC489" s="74"/>
      <c r="AD489" s="74"/>
      <c r="AE489" s="74"/>
      <c r="AF489" s="74"/>
      <c r="AG489" s="74"/>
      <c r="AH489" s="74"/>
      <c r="AI489" s="74"/>
      <c r="AJ489" s="74"/>
      <c r="AK489" s="75"/>
      <c r="AL489" s="76" t="s">
        <v>831</v>
      </c>
      <c r="AM489" t="s">
        <v>366</v>
      </c>
      <c r="AN489" s="74"/>
      <c r="AO489" s="74"/>
      <c r="AP489" s="74"/>
      <c r="AQ489" s="74"/>
      <c r="AR489" s="46"/>
    </row>
    <row r="490" spans="1:44" ht="12" customHeight="1" x14ac:dyDescent="0.15">
      <c r="A490" s="44"/>
      <c r="B490" s="4" t="s">
        <v>367</v>
      </c>
      <c r="C490" s="74">
        <v>29</v>
      </c>
      <c r="D490" s="74">
        <v>2322059</v>
      </c>
      <c r="E490" s="74">
        <v>446462</v>
      </c>
      <c r="F490" s="74">
        <v>1108963</v>
      </c>
      <c r="G490" s="74">
        <v>48802</v>
      </c>
      <c r="H490" s="74">
        <v>311462</v>
      </c>
      <c r="I490" s="74">
        <v>189463</v>
      </c>
      <c r="J490" s="74">
        <v>321410</v>
      </c>
      <c r="K490" s="74">
        <v>341115</v>
      </c>
      <c r="L490" s="74">
        <v>207557</v>
      </c>
      <c r="M490" s="74">
        <v>2880</v>
      </c>
      <c r="N490" s="74">
        <v>7813</v>
      </c>
      <c r="O490" s="74">
        <v>19982</v>
      </c>
      <c r="P490" s="74">
        <v>121733</v>
      </c>
      <c r="Q490" s="74">
        <v>55147</v>
      </c>
      <c r="R490" s="75" t="s">
        <v>831</v>
      </c>
      <c r="S490" s="76"/>
      <c r="T490" t="s">
        <v>367</v>
      </c>
      <c r="U490" s="74">
        <v>29</v>
      </c>
      <c r="V490" s="74">
        <v>529980</v>
      </c>
      <c r="W490" s="74">
        <v>13635</v>
      </c>
      <c r="X490" s="74">
        <v>2277</v>
      </c>
      <c r="Y490" s="74">
        <v>33616</v>
      </c>
      <c r="Z490" s="74">
        <v>3170</v>
      </c>
      <c r="AA490" s="74">
        <v>11769</v>
      </c>
      <c r="AB490" s="74">
        <v>59384</v>
      </c>
      <c r="AC490" s="74">
        <v>13209</v>
      </c>
      <c r="AD490" s="74">
        <v>51753</v>
      </c>
      <c r="AE490" s="74">
        <v>56472</v>
      </c>
      <c r="AF490" s="74" t="s">
        <v>1111</v>
      </c>
      <c r="AG490" s="74">
        <v>62047</v>
      </c>
      <c r="AH490" s="74">
        <v>18652</v>
      </c>
      <c r="AI490" s="74">
        <v>480</v>
      </c>
      <c r="AJ490" s="74">
        <v>14020</v>
      </c>
      <c r="AK490" s="75" t="s">
        <v>831</v>
      </c>
      <c r="AL490" s="76"/>
      <c r="AM490" t="s">
        <v>367</v>
      </c>
      <c r="AN490" s="74">
        <v>123912</v>
      </c>
      <c r="AO490" s="74">
        <v>26516</v>
      </c>
      <c r="AP490" s="74">
        <v>10</v>
      </c>
      <c r="AQ490" s="74">
        <v>39069</v>
      </c>
      <c r="AR490" s="46" t="s">
        <v>831</v>
      </c>
    </row>
    <row r="491" spans="1:44" ht="12" customHeight="1" x14ac:dyDescent="0.15">
      <c r="A491" s="44" t="s">
        <v>961</v>
      </c>
      <c r="B491" s="4" t="s">
        <v>368</v>
      </c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5"/>
      <c r="S491" s="76" t="s">
        <v>961</v>
      </c>
      <c r="T491" t="s">
        <v>368</v>
      </c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  <c r="AF491" s="74"/>
      <c r="AG491" s="74"/>
      <c r="AH491" s="74"/>
      <c r="AI491" s="74"/>
      <c r="AJ491" s="74"/>
      <c r="AK491" s="75"/>
      <c r="AL491" s="76" t="s">
        <v>961</v>
      </c>
      <c r="AM491" t="s">
        <v>368</v>
      </c>
      <c r="AN491" s="74"/>
      <c r="AO491" s="74"/>
      <c r="AP491" s="74"/>
      <c r="AQ491" s="74"/>
      <c r="AR491" s="46"/>
    </row>
    <row r="492" spans="1:44" ht="12" customHeight="1" x14ac:dyDescent="0.15">
      <c r="A492" s="44"/>
      <c r="B492" s="4" t="s">
        <v>369</v>
      </c>
      <c r="C492" s="74">
        <v>81</v>
      </c>
      <c r="D492" s="74">
        <v>3023222</v>
      </c>
      <c r="E492" s="74">
        <v>672382</v>
      </c>
      <c r="F492" s="74">
        <v>1514275</v>
      </c>
      <c r="G492" s="74">
        <v>63849</v>
      </c>
      <c r="H492" s="74">
        <v>227586</v>
      </c>
      <c r="I492" s="74">
        <v>262614</v>
      </c>
      <c r="J492" s="74">
        <v>212454</v>
      </c>
      <c r="K492" s="74">
        <v>237731</v>
      </c>
      <c r="L492" s="74">
        <v>158931</v>
      </c>
      <c r="M492" s="74">
        <v>3481</v>
      </c>
      <c r="N492" s="74">
        <v>38320</v>
      </c>
      <c r="O492" s="74">
        <v>36687</v>
      </c>
      <c r="P492" s="74">
        <v>45327</v>
      </c>
      <c r="Q492" s="74">
        <v>35116</v>
      </c>
      <c r="R492" s="75" t="s">
        <v>961</v>
      </c>
      <c r="S492" s="76"/>
      <c r="T492" t="s">
        <v>369</v>
      </c>
      <c r="U492" s="74">
        <v>81</v>
      </c>
      <c r="V492" s="74">
        <v>639062</v>
      </c>
      <c r="W492" s="74">
        <v>19457</v>
      </c>
      <c r="X492" s="74">
        <v>5484</v>
      </c>
      <c r="Y492" s="74">
        <v>70543</v>
      </c>
      <c r="Z492" s="74">
        <v>16243</v>
      </c>
      <c r="AA492" s="74">
        <v>39371</v>
      </c>
      <c r="AB492" s="74">
        <v>20291</v>
      </c>
      <c r="AC492" s="74">
        <v>6671</v>
      </c>
      <c r="AD492" s="74">
        <v>28866</v>
      </c>
      <c r="AE492" s="74">
        <v>60376</v>
      </c>
      <c r="AF492" s="74">
        <v>3250</v>
      </c>
      <c r="AG492" s="74">
        <v>69617</v>
      </c>
      <c r="AH492" s="74">
        <v>79656</v>
      </c>
      <c r="AI492" s="74">
        <v>2597</v>
      </c>
      <c r="AJ492" s="74">
        <v>19457</v>
      </c>
      <c r="AK492" s="75" t="s">
        <v>961</v>
      </c>
      <c r="AL492" s="76"/>
      <c r="AM492" t="s">
        <v>369</v>
      </c>
      <c r="AN492" s="74">
        <v>183559</v>
      </c>
      <c r="AO492" s="74">
        <v>7056</v>
      </c>
      <c r="AP492" s="74">
        <v>12</v>
      </c>
      <c r="AQ492" s="74">
        <v>6568</v>
      </c>
      <c r="AR492" s="46" t="s">
        <v>961</v>
      </c>
    </row>
    <row r="493" spans="1:44" ht="12" customHeight="1" x14ac:dyDescent="0.15">
      <c r="A493" s="44" t="s">
        <v>962</v>
      </c>
      <c r="B493" s="4" t="s">
        <v>62</v>
      </c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5"/>
      <c r="S493" s="76" t="s">
        <v>962</v>
      </c>
      <c r="T493" t="s">
        <v>62</v>
      </c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  <c r="AF493" s="74"/>
      <c r="AG493" s="74"/>
      <c r="AH493" s="74"/>
      <c r="AI493" s="74"/>
      <c r="AJ493" s="74"/>
      <c r="AK493" s="75"/>
      <c r="AL493" s="76" t="s">
        <v>962</v>
      </c>
      <c r="AM493" t="s">
        <v>62</v>
      </c>
      <c r="AN493" s="74"/>
      <c r="AO493" s="74"/>
      <c r="AP493" s="74"/>
      <c r="AQ493" s="74"/>
      <c r="AR493" s="46"/>
    </row>
    <row r="494" spans="1:44" ht="12" customHeight="1" x14ac:dyDescent="0.15">
      <c r="B494" s="4" t="s">
        <v>63</v>
      </c>
      <c r="C494" s="74">
        <v>146</v>
      </c>
      <c r="D494" s="74">
        <v>1968337</v>
      </c>
      <c r="E494" s="74">
        <v>467751</v>
      </c>
      <c r="F494" s="74">
        <v>938941</v>
      </c>
      <c r="G494" s="74">
        <v>19713</v>
      </c>
      <c r="H494" s="74">
        <v>167983</v>
      </c>
      <c r="I494" s="74">
        <v>210083</v>
      </c>
      <c r="J494" s="74">
        <v>197783</v>
      </c>
      <c r="K494" s="74">
        <v>247182</v>
      </c>
      <c r="L494" s="74">
        <v>133468</v>
      </c>
      <c r="M494" s="74">
        <v>5299</v>
      </c>
      <c r="N494" s="74">
        <v>29537</v>
      </c>
      <c r="O494" s="74">
        <v>32396</v>
      </c>
      <c r="P494" s="74">
        <v>44462</v>
      </c>
      <c r="Q494" s="74">
        <v>21773</v>
      </c>
      <c r="R494" s="75" t="s">
        <v>962</v>
      </c>
      <c r="S494" s="79"/>
      <c r="T494" t="s">
        <v>63</v>
      </c>
      <c r="U494" s="74">
        <v>146</v>
      </c>
      <c r="V494" s="74">
        <v>457863</v>
      </c>
      <c r="W494" s="74">
        <v>10393</v>
      </c>
      <c r="X494" s="74">
        <v>3787</v>
      </c>
      <c r="Y494" s="74">
        <v>64212</v>
      </c>
      <c r="Z494" s="74">
        <v>12954</v>
      </c>
      <c r="AA494" s="74">
        <v>19607</v>
      </c>
      <c r="AB494" s="74">
        <v>16230</v>
      </c>
      <c r="AC494" s="74">
        <v>3160</v>
      </c>
      <c r="AD494" s="74">
        <v>9906</v>
      </c>
      <c r="AE494" s="74">
        <v>81630</v>
      </c>
      <c r="AF494" s="74" t="s">
        <v>1111</v>
      </c>
      <c r="AG494" s="74">
        <v>59398</v>
      </c>
      <c r="AH494" s="74">
        <v>68880</v>
      </c>
      <c r="AI494" s="74">
        <v>2542</v>
      </c>
      <c r="AJ494" s="74">
        <v>13019</v>
      </c>
      <c r="AK494" s="75" t="s">
        <v>962</v>
      </c>
      <c r="AL494" s="79"/>
      <c r="AM494" t="s">
        <v>63</v>
      </c>
      <c r="AN494" s="74">
        <v>88033</v>
      </c>
      <c r="AO494" s="74">
        <v>3519</v>
      </c>
      <c r="AP494" s="74">
        <v>4</v>
      </c>
      <c r="AQ494" s="74">
        <v>595</v>
      </c>
      <c r="AR494" s="46" t="s">
        <v>962</v>
      </c>
    </row>
    <row r="495" spans="1:44" ht="12" customHeight="1" x14ac:dyDescent="0.15">
      <c r="A495" s="44" t="s">
        <v>64</v>
      </c>
      <c r="B495" s="4" t="s">
        <v>674</v>
      </c>
      <c r="C495" s="74">
        <v>24</v>
      </c>
      <c r="D495" s="74">
        <v>2842135</v>
      </c>
      <c r="E495" s="74">
        <v>433685</v>
      </c>
      <c r="F495" s="74">
        <v>1502981</v>
      </c>
      <c r="G495" s="74">
        <v>93896</v>
      </c>
      <c r="H495" s="74">
        <v>178190</v>
      </c>
      <c r="I495" s="74">
        <v>139071</v>
      </c>
      <c r="J495" s="74">
        <v>129744</v>
      </c>
      <c r="K495" s="74">
        <v>142921</v>
      </c>
      <c r="L495" s="74">
        <v>260233</v>
      </c>
      <c r="M495" s="74">
        <v>12592</v>
      </c>
      <c r="N495" s="74">
        <v>33301</v>
      </c>
      <c r="O495" s="74">
        <v>118777</v>
      </c>
      <c r="P495" s="74">
        <v>69170</v>
      </c>
      <c r="Q495" s="74">
        <v>26394</v>
      </c>
      <c r="R495" s="75" t="s">
        <v>64</v>
      </c>
      <c r="S495" s="76" t="s">
        <v>64</v>
      </c>
      <c r="T495" t="s">
        <v>674</v>
      </c>
      <c r="U495" s="74">
        <v>24</v>
      </c>
      <c r="V495" s="74">
        <v>564516</v>
      </c>
      <c r="W495" s="74">
        <v>11173</v>
      </c>
      <c r="X495" s="74">
        <v>1352</v>
      </c>
      <c r="Y495" s="74">
        <v>85225</v>
      </c>
      <c r="Z495" s="74">
        <v>5855</v>
      </c>
      <c r="AA495" s="74">
        <v>57312</v>
      </c>
      <c r="AB495" s="74">
        <v>26526</v>
      </c>
      <c r="AC495" s="74">
        <v>3876</v>
      </c>
      <c r="AD495" s="74">
        <v>24084</v>
      </c>
      <c r="AE495" s="74">
        <v>114378</v>
      </c>
      <c r="AF495" s="74">
        <v>7</v>
      </c>
      <c r="AG495" s="74">
        <v>42709</v>
      </c>
      <c r="AH495" s="74">
        <v>17738</v>
      </c>
      <c r="AI495" s="74">
        <v>3860</v>
      </c>
      <c r="AJ495" s="74">
        <v>8921</v>
      </c>
      <c r="AK495" s="75" t="s">
        <v>64</v>
      </c>
      <c r="AL495" s="76" t="s">
        <v>64</v>
      </c>
      <c r="AM495" t="s">
        <v>674</v>
      </c>
      <c r="AN495" s="74">
        <v>122738</v>
      </c>
      <c r="AO495" s="74">
        <v>21121</v>
      </c>
      <c r="AP495" s="74">
        <v>4</v>
      </c>
      <c r="AQ495" s="74">
        <v>17641</v>
      </c>
      <c r="AR495" s="46" t="s">
        <v>64</v>
      </c>
    </row>
    <row r="496" spans="1:44" ht="12" customHeight="1" x14ac:dyDescent="0.2">
      <c r="A496" s="44" t="s">
        <v>675</v>
      </c>
      <c r="B496" s="4" t="s">
        <v>162</v>
      </c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57"/>
      <c r="S496" s="76" t="s">
        <v>675</v>
      </c>
      <c r="T496" t="s">
        <v>162</v>
      </c>
      <c r="U496" s="74"/>
      <c r="V496" s="74"/>
      <c r="W496" s="74"/>
      <c r="X496" s="74"/>
      <c r="Y496" s="74"/>
      <c r="Z496" s="74"/>
      <c r="AA496" s="74"/>
      <c r="AB496" s="74"/>
      <c r="AC496" s="74"/>
      <c r="AD496" s="74"/>
      <c r="AE496" s="74"/>
      <c r="AF496" s="74"/>
      <c r="AG496" s="74"/>
      <c r="AH496" s="74"/>
      <c r="AI496" s="74"/>
      <c r="AJ496" s="74"/>
      <c r="AK496" s="57"/>
      <c r="AL496" s="76" t="s">
        <v>675</v>
      </c>
      <c r="AM496" t="s">
        <v>162</v>
      </c>
      <c r="AN496" s="74"/>
      <c r="AO496" s="74"/>
      <c r="AP496" s="74"/>
      <c r="AQ496" s="74"/>
      <c r="AR496" s="57"/>
    </row>
    <row r="497" spans="1:44" ht="12" customHeight="1" x14ac:dyDescent="0.15">
      <c r="A497" s="44"/>
      <c r="B497" s="4" t="s">
        <v>676</v>
      </c>
      <c r="C497" s="74">
        <v>69</v>
      </c>
      <c r="D497" s="74">
        <v>3721856</v>
      </c>
      <c r="E497" s="74">
        <v>662505</v>
      </c>
      <c r="F497" s="74">
        <v>1581985</v>
      </c>
      <c r="G497" s="74">
        <v>470807</v>
      </c>
      <c r="H497" s="74">
        <v>269064</v>
      </c>
      <c r="I497" s="74">
        <v>371827</v>
      </c>
      <c r="J497" s="74">
        <v>276381</v>
      </c>
      <c r="K497" s="74">
        <v>369997</v>
      </c>
      <c r="L497" s="74">
        <v>231538</v>
      </c>
      <c r="M497" s="74">
        <v>6130</v>
      </c>
      <c r="N497" s="74">
        <v>54688</v>
      </c>
      <c r="O497" s="74">
        <v>64080</v>
      </c>
      <c r="P497" s="74">
        <v>48117</v>
      </c>
      <c r="Q497" s="74">
        <v>58523</v>
      </c>
      <c r="R497" s="75" t="s">
        <v>675</v>
      </c>
      <c r="S497" s="76"/>
      <c r="T497" t="s">
        <v>676</v>
      </c>
      <c r="U497" s="74">
        <v>69</v>
      </c>
      <c r="V497" s="74">
        <v>868639</v>
      </c>
      <c r="W497" s="74">
        <v>11620</v>
      </c>
      <c r="X497" s="74">
        <v>5014</v>
      </c>
      <c r="Y497" s="74">
        <v>178518</v>
      </c>
      <c r="Z497" s="74">
        <v>17167</v>
      </c>
      <c r="AA497" s="74">
        <v>41267</v>
      </c>
      <c r="AB497" s="74">
        <v>19757</v>
      </c>
      <c r="AC497" s="74">
        <v>5909</v>
      </c>
      <c r="AD497" s="74">
        <v>37063</v>
      </c>
      <c r="AE497" s="74">
        <v>147213</v>
      </c>
      <c r="AF497" s="74">
        <v>9353</v>
      </c>
      <c r="AG497" s="74">
        <v>75995</v>
      </c>
      <c r="AH497" s="74">
        <v>52326</v>
      </c>
      <c r="AI497" s="74">
        <v>2993</v>
      </c>
      <c r="AJ497" s="74">
        <v>37209</v>
      </c>
      <c r="AK497" s="75" t="s">
        <v>675</v>
      </c>
      <c r="AL497" s="76"/>
      <c r="AM497" t="s">
        <v>676</v>
      </c>
      <c r="AN497" s="74">
        <v>186847</v>
      </c>
      <c r="AO497" s="74">
        <v>14147</v>
      </c>
      <c r="AP497" s="74">
        <v>6</v>
      </c>
      <c r="AQ497" s="74">
        <v>26243</v>
      </c>
      <c r="AR497" s="46" t="s">
        <v>675</v>
      </c>
    </row>
    <row r="498" spans="1:44" ht="12" customHeight="1" x14ac:dyDescent="0.15">
      <c r="A498" s="44" t="s">
        <v>964</v>
      </c>
      <c r="B498" s="4" t="s">
        <v>164</v>
      </c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5"/>
      <c r="S498" s="76" t="s">
        <v>964</v>
      </c>
      <c r="T498" t="s">
        <v>164</v>
      </c>
      <c r="U498" s="74"/>
      <c r="V498" s="74"/>
      <c r="W498" s="74"/>
      <c r="X498" s="74"/>
      <c r="Y498" s="74"/>
      <c r="Z498" s="74"/>
      <c r="AA498" s="74"/>
      <c r="AB498" s="74"/>
      <c r="AC498" s="74"/>
      <c r="AD498" s="74"/>
      <c r="AE498" s="74"/>
      <c r="AF498" s="74"/>
      <c r="AG498" s="74"/>
      <c r="AH498" s="74"/>
      <c r="AI498" s="74"/>
      <c r="AJ498" s="74"/>
      <c r="AK498" s="75"/>
      <c r="AL498" s="76" t="s">
        <v>964</v>
      </c>
      <c r="AM498" t="s">
        <v>164</v>
      </c>
      <c r="AN498" s="74"/>
      <c r="AO498" s="74"/>
      <c r="AP498" s="74"/>
      <c r="AQ498" s="74"/>
      <c r="AR498" s="46"/>
    </row>
    <row r="499" spans="1:44" ht="12" customHeight="1" x14ac:dyDescent="0.15">
      <c r="A499" s="44"/>
      <c r="B499" s="4" t="s">
        <v>677</v>
      </c>
      <c r="C499" s="74">
        <v>646</v>
      </c>
      <c r="D499" s="74">
        <v>17185672</v>
      </c>
      <c r="E499" s="74">
        <v>3134609</v>
      </c>
      <c r="F499" s="74">
        <v>9466544</v>
      </c>
      <c r="G499" s="74">
        <v>530448</v>
      </c>
      <c r="H499" s="74">
        <v>1529046</v>
      </c>
      <c r="I499" s="74">
        <v>1577594</v>
      </c>
      <c r="J499" s="74">
        <v>1295087</v>
      </c>
      <c r="K499" s="74">
        <v>1592548</v>
      </c>
      <c r="L499" s="74">
        <v>884942</v>
      </c>
      <c r="M499" s="74">
        <v>31923</v>
      </c>
      <c r="N499" s="74">
        <v>103060</v>
      </c>
      <c r="O499" s="74">
        <v>106739</v>
      </c>
      <c r="P499" s="74">
        <v>479981</v>
      </c>
      <c r="Q499" s="74">
        <v>163239</v>
      </c>
      <c r="R499" s="75" t="s">
        <v>964</v>
      </c>
      <c r="S499" s="76"/>
      <c r="T499" t="s">
        <v>677</v>
      </c>
      <c r="U499" s="74">
        <v>646</v>
      </c>
      <c r="V499" s="74">
        <v>3466589</v>
      </c>
      <c r="W499" s="74">
        <v>112606</v>
      </c>
      <c r="X499" s="74">
        <v>29442</v>
      </c>
      <c r="Y499" s="74">
        <v>380740</v>
      </c>
      <c r="Z499" s="74">
        <v>71195</v>
      </c>
      <c r="AA499" s="74">
        <v>206665</v>
      </c>
      <c r="AB499" s="74">
        <v>123198</v>
      </c>
      <c r="AC499" s="74">
        <v>27160</v>
      </c>
      <c r="AD499" s="74">
        <v>103428</v>
      </c>
      <c r="AE499" s="74">
        <v>476582</v>
      </c>
      <c r="AF499" s="74">
        <v>65279</v>
      </c>
      <c r="AG499" s="74">
        <v>438581</v>
      </c>
      <c r="AH499" s="74">
        <v>340149</v>
      </c>
      <c r="AI499" s="74">
        <v>11893</v>
      </c>
      <c r="AJ499" s="74">
        <v>135627</v>
      </c>
      <c r="AK499" s="75" t="s">
        <v>964</v>
      </c>
      <c r="AL499" s="76"/>
      <c r="AM499" t="s">
        <v>677</v>
      </c>
      <c r="AN499" s="74">
        <v>701785</v>
      </c>
      <c r="AO499" s="74">
        <v>180818</v>
      </c>
      <c r="AP499" s="74">
        <v>73</v>
      </c>
      <c r="AQ499" s="74">
        <v>61443</v>
      </c>
      <c r="AR499" s="46" t="s">
        <v>964</v>
      </c>
    </row>
    <row r="500" spans="1:44" ht="12" customHeight="1" x14ac:dyDescent="0.15">
      <c r="A500" s="44" t="s">
        <v>1026</v>
      </c>
      <c r="B500" s="4" t="s">
        <v>1015</v>
      </c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5"/>
      <c r="S500" s="76" t="s">
        <v>1026</v>
      </c>
      <c r="T500" t="s">
        <v>1015</v>
      </c>
      <c r="U500" s="74"/>
      <c r="V500" s="74"/>
      <c r="W500" s="74"/>
      <c r="X500" s="74"/>
      <c r="Y500" s="74"/>
      <c r="Z500" s="74"/>
      <c r="AA500" s="74"/>
      <c r="AB500" s="74"/>
      <c r="AC500" s="74"/>
      <c r="AD500" s="74"/>
      <c r="AE500" s="74"/>
      <c r="AF500" s="74"/>
      <c r="AG500" s="74"/>
      <c r="AH500" s="74"/>
      <c r="AI500" s="74"/>
      <c r="AJ500" s="74"/>
      <c r="AK500" s="75"/>
      <c r="AL500" s="76" t="s">
        <v>1026</v>
      </c>
      <c r="AM500" t="s">
        <v>1015</v>
      </c>
      <c r="AN500" s="74"/>
      <c r="AO500" s="74"/>
      <c r="AP500" s="74"/>
      <c r="AQ500" s="74"/>
      <c r="AR500" s="46"/>
    </row>
    <row r="501" spans="1:44" ht="12" customHeight="1" x14ac:dyDescent="0.15">
      <c r="A501" s="44"/>
      <c r="B501" s="4" t="s">
        <v>678</v>
      </c>
      <c r="C501" s="74">
        <v>50</v>
      </c>
      <c r="D501" s="74">
        <v>933369</v>
      </c>
      <c r="E501" s="74">
        <v>194008</v>
      </c>
      <c r="F501" s="74">
        <v>500290</v>
      </c>
      <c r="G501" s="74">
        <v>16480</v>
      </c>
      <c r="H501" s="74">
        <v>72669</v>
      </c>
      <c r="I501" s="74">
        <v>86258</v>
      </c>
      <c r="J501" s="74">
        <v>79076</v>
      </c>
      <c r="K501" s="74">
        <v>95005</v>
      </c>
      <c r="L501" s="74">
        <v>67506</v>
      </c>
      <c r="M501" s="74">
        <v>3712</v>
      </c>
      <c r="N501" s="74">
        <v>9453</v>
      </c>
      <c r="O501" s="74">
        <v>8160</v>
      </c>
      <c r="P501" s="74">
        <v>34861</v>
      </c>
      <c r="Q501" s="74">
        <v>11319</v>
      </c>
      <c r="R501" s="75" t="s">
        <v>1026</v>
      </c>
      <c r="S501" s="76"/>
      <c r="T501" t="s">
        <v>678</v>
      </c>
      <c r="U501" s="74">
        <v>50</v>
      </c>
      <c r="V501" s="74">
        <v>171014</v>
      </c>
      <c r="W501" s="74">
        <v>5479</v>
      </c>
      <c r="X501" s="74">
        <v>1968</v>
      </c>
      <c r="Y501" s="74">
        <v>10429</v>
      </c>
      <c r="Z501" s="74">
        <v>4330</v>
      </c>
      <c r="AA501" s="74">
        <v>9791</v>
      </c>
      <c r="AB501" s="74">
        <v>9239</v>
      </c>
      <c r="AC501" s="74">
        <v>2160</v>
      </c>
      <c r="AD501" s="74">
        <v>6235</v>
      </c>
      <c r="AE501" s="74">
        <v>23801</v>
      </c>
      <c r="AF501" s="74" t="s">
        <v>1111</v>
      </c>
      <c r="AG501" s="74">
        <v>19439</v>
      </c>
      <c r="AH501" s="74">
        <v>21381</v>
      </c>
      <c r="AI501" s="74">
        <v>964</v>
      </c>
      <c r="AJ501" s="74">
        <v>6499</v>
      </c>
      <c r="AK501" s="75" t="s">
        <v>1026</v>
      </c>
      <c r="AL501" s="76"/>
      <c r="AM501" t="s">
        <v>678</v>
      </c>
      <c r="AN501" s="74">
        <v>37148</v>
      </c>
      <c r="AO501" s="74">
        <v>9644</v>
      </c>
      <c r="AP501" s="74">
        <v>5</v>
      </c>
      <c r="AQ501" s="74">
        <v>2508</v>
      </c>
      <c r="AR501" s="46" t="s">
        <v>1026</v>
      </c>
    </row>
    <row r="502" spans="1:44" ht="12" customHeight="1" x14ac:dyDescent="0.15">
      <c r="A502" s="44" t="s">
        <v>151</v>
      </c>
      <c r="B502" s="4" t="s">
        <v>167</v>
      </c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5"/>
      <c r="S502" s="76" t="s">
        <v>151</v>
      </c>
      <c r="T502" t="s">
        <v>167</v>
      </c>
      <c r="U502" s="74"/>
      <c r="V502" s="74"/>
      <c r="W502" s="74"/>
      <c r="X502" s="74"/>
      <c r="Y502" s="74"/>
      <c r="Z502" s="74"/>
      <c r="AA502" s="74"/>
      <c r="AB502" s="74"/>
      <c r="AC502" s="74"/>
      <c r="AD502" s="74"/>
      <c r="AE502" s="74"/>
      <c r="AF502" s="74"/>
      <c r="AG502" s="74"/>
      <c r="AH502" s="74"/>
      <c r="AI502" s="74"/>
      <c r="AJ502" s="74"/>
      <c r="AK502" s="75"/>
      <c r="AL502" s="76" t="s">
        <v>151</v>
      </c>
      <c r="AM502" t="s">
        <v>167</v>
      </c>
      <c r="AN502" s="74"/>
      <c r="AO502" s="74"/>
      <c r="AP502" s="74"/>
      <c r="AQ502" s="74"/>
      <c r="AR502" s="46"/>
    </row>
    <row r="503" spans="1:44" ht="12" customHeight="1" x14ac:dyDescent="0.2">
      <c r="A503" s="44"/>
      <c r="B503" s="4" t="s">
        <v>679</v>
      </c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57"/>
      <c r="S503" s="76"/>
      <c r="T503" t="s">
        <v>679</v>
      </c>
      <c r="U503" s="74"/>
      <c r="V503" s="74"/>
      <c r="W503" s="74"/>
      <c r="X503" s="74"/>
      <c r="Y503" s="74"/>
      <c r="Z503" s="74"/>
      <c r="AA503" s="74"/>
      <c r="AB503" s="74"/>
      <c r="AC503" s="74"/>
      <c r="AD503" s="74"/>
      <c r="AE503" s="74"/>
      <c r="AF503" s="74"/>
      <c r="AG503" s="74"/>
      <c r="AH503" s="74"/>
      <c r="AI503" s="74"/>
      <c r="AJ503" s="74"/>
      <c r="AK503" s="57"/>
      <c r="AL503" s="76"/>
      <c r="AM503" t="s">
        <v>679</v>
      </c>
      <c r="AN503" s="74"/>
      <c r="AO503" s="74"/>
      <c r="AP503" s="74"/>
      <c r="AQ503" s="74"/>
      <c r="AR503" s="57"/>
    </row>
    <row r="504" spans="1:44" ht="12" customHeight="1" x14ac:dyDescent="0.15">
      <c r="A504" s="44"/>
      <c r="B504" s="4" t="s">
        <v>680</v>
      </c>
      <c r="C504" s="74">
        <v>115</v>
      </c>
      <c r="D504" s="74">
        <v>4465559</v>
      </c>
      <c r="E504" s="74">
        <v>967842</v>
      </c>
      <c r="F504" s="74">
        <v>2251294</v>
      </c>
      <c r="G504" s="74">
        <v>49258</v>
      </c>
      <c r="H504" s="74">
        <v>288844</v>
      </c>
      <c r="I504" s="74">
        <v>350924</v>
      </c>
      <c r="J504" s="74">
        <v>287352</v>
      </c>
      <c r="K504" s="74">
        <v>337879</v>
      </c>
      <c r="L504" s="74">
        <v>256474</v>
      </c>
      <c r="M504" s="74">
        <v>8744</v>
      </c>
      <c r="N504" s="74">
        <v>20108</v>
      </c>
      <c r="O504" s="74">
        <v>23600</v>
      </c>
      <c r="P504" s="74">
        <v>158265</v>
      </c>
      <c r="Q504" s="74">
        <v>45758</v>
      </c>
      <c r="R504" s="75" t="s">
        <v>151</v>
      </c>
      <c r="S504" s="76"/>
      <c r="T504" t="s">
        <v>680</v>
      </c>
      <c r="U504" s="74">
        <v>115</v>
      </c>
      <c r="V504" s="74">
        <v>991218</v>
      </c>
      <c r="W504" s="74">
        <v>25282</v>
      </c>
      <c r="X504" s="74">
        <v>9507</v>
      </c>
      <c r="Y504" s="74">
        <v>161497</v>
      </c>
      <c r="Z504" s="74">
        <v>12103</v>
      </c>
      <c r="AA504" s="74">
        <v>45445</v>
      </c>
      <c r="AB504" s="74">
        <v>25555</v>
      </c>
      <c r="AC504" s="74">
        <v>5781</v>
      </c>
      <c r="AD504" s="74">
        <v>25174</v>
      </c>
      <c r="AE504" s="74">
        <v>135633</v>
      </c>
      <c r="AF504" s="74">
        <v>945</v>
      </c>
      <c r="AG504" s="74">
        <v>100576</v>
      </c>
      <c r="AH504" s="74">
        <v>92945</v>
      </c>
      <c r="AI504" s="74">
        <v>3985</v>
      </c>
      <c r="AJ504" s="74">
        <v>22672</v>
      </c>
      <c r="AK504" s="75" t="s">
        <v>151</v>
      </c>
      <c r="AL504" s="76"/>
      <c r="AM504" t="s">
        <v>680</v>
      </c>
      <c r="AN504" s="74">
        <v>276364</v>
      </c>
      <c r="AO504" s="74">
        <v>16128</v>
      </c>
      <c r="AP504" s="74">
        <v>12</v>
      </c>
      <c r="AQ504" s="74">
        <v>31625</v>
      </c>
      <c r="AR504" s="46" t="s">
        <v>151</v>
      </c>
    </row>
    <row r="505" spans="1:44" ht="12" customHeight="1" x14ac:dyDescent="0.15">
      <c r="A505" s="44" t="s">
        <v>681</v>
      </c>
      <c r="B505" s="4" t="s">
        <v>168</v>
      </c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5"/>
      <c r="S505" s="76" t="s">
        <v>681</v>
      </c>
      <c r="T505" t="s">
        <v>168</v>
      </c>
      <c r="U505" s="74"/>
      <c r="V505" s="74"/>
      <c r="W505" s="74"/>
      <c r="X505" s="74"/>
      <c r="Y505" s="74"/>
      <c r="Z505" s="74"/>
      <c r="AA505" s="74"/>
      <c r="AB505" s="74"/>
      <c r="AC505" s="74"/>
      <c r="AD505" s="74"/>
      <c r="AE505" s="74"/>
      <c r="AF505" s="74"/>
      <c r="AG505" s="74"/>
      <c r="AH505" s="74"/>
      <c r="AI505" s="74"/>
      <c r="AJ505" s="74"/>
      <c r="AK505" s="75"/>
      <c r="AL505" s="76" t="s">
        <v>681</v>
      </c>
      <c r="AM505" t="s">
        <v>168</v>
      </c>
      <c r="AN505" s="74"/>
      <c r="AO505" s="74"/>
      <c r="AP505" s="74"/>
      <c r="AQ505" s="74"/>
      <c r="AR505" s="46"/>
    </row>
    <row r="506" spans="1:44" ht="12" customHeight="1" x14ac:dyDescent="0.2">
      <c r="A506" s="44"/>
      <c r="B506" s="4" t="s">
        <v>682</v>
      </c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57"/>
      <c r="S506" s="76"/>
      <c r="T506" t="s">
        <v>682</v>
      </c>
      <c r="U506" s="74"/>
      <c r="V506" s="74"/>
      <c r="W506" s="74"/>
      <c r="X506" s="74"/>
      <c r="Y506" s="74"/>
      <c r="Z506" s="74"/>
      <c r="AA506" s="74"/>
      <c r="AB506" s="74"/>
      <c r="AC506" s="74"/>
      <c r="AD506" s="74"/>
      <c r="AE506" s="74"/>
      <c r="AF506" s="74"/>
      <c r="AG506" s="74"/>
      <c r="AH506" s="74"/>
      <c r="AI506" s="74"/>
      <c r="AJ506" s="74"/>
      <c r="AK506" s="57"/>
      <c r="AL506" s="76"/>
      <c r="AM506" t="s">
        <v>682</v>
      </c>
      <c r="AN506" s="74"/>
      <c r="AO506" s="74"/>
      <c r="AP506" s="74"/>
      <c r="AQ506" s="74"/>
      <c r="AR506" s="57"/>
    </row>
    <row r="507" spans="1:44" ht="12" customHeight="1" x14ac:dyDescent="0.15">
      <c r="A507" s="44"/>
      <c r="B507" s="4" t="s">
        <v>683</v>
      </c>
      <c r="C507" s="74">
        <v>114</v>
      </c>
      <c r="D507" s="74">
        <v>2937465</v>
      </c>
      <c r="E507" s="74">
        <v>407715</v>
      </c>
      <c r="F507" s="74">
        <v>1588962</v>
      </c>
      <c r="G507" s="74">
        <v>239563</v>
      </c>
      <c r="H507" s="74">
        <v>120216</v>
      </c>
      <c r="I507" s="74">
        <v>160975</v>
      </c>
      <c r="J507" s="74">
        <v>255468</v>
      </c>
      <c r="K507" s="74">
        <v>292732</v>
      </c>
      <c r="L507" s="74">
        <v>143628</v>
      </c>
      <c r="M507" s="74">
        <v>3707</v>
      </c>
      <c r="N507" s="74">
        <v>13148</v>
      </c>
      <c r="O507" s="74">
        <v>21208</v>
      </c>
      <c r="P507" s="74">
        <v>74564</v>
      </c>
      <c r="Q507" s="74">
        <v>31001</v>
      </c>
      <c r="R507" s="75" t="s">
        <v>681</v>
      </c>
      <c r="S507" s="76"/>
      <c r="T507" t="s">
        <v>683</v>
      </c>
      <c r="U507" s="74">
        <v>114</v>
      </c>
      <c r="V507" s="74">
        <v>594860</v>
      </c>
      <c r="W507" s="74">
        <v>13091</v>
      </c>
      <c r="X507" s="74">
        <v>5263</v>
      </c>
      <c r="Y507" s="74">
        <v>58348</v>
      </c>
      <c r="Z507" s="74">
        <v>17802</v>
      </c>
      <c r="AA507" s="74">
        <v>67071</v>
      </c>
      <c r="AB507" s="74">
        <v>20083</v>
      </c>
      <c r="AC507" s="74">
        <v>3600</v>
      </c>
      <c r="AD507" s="74">
        <v>5768</v>
      </c>
      <c r="AE507" s="74">
        <v>89204</v>
      </c>
      <c r="AF507" s="74">
        <v>29880</v>
      </c>
      <c r="AG507" s="74">
        <v>53409</v>
      </c>
      <c r="AH507" s="74">
        <v>80282</v>
      </c>
      <c r="AI507" s="74">
        <v>1645</v>
      </c>
      <c r="AJ507" s="74">
        <v>20667</v>
      </c>
      <c r="AK507" s="75" t="s">
        <v>681</v>
      </c>
      <c r="AL507" s="76"/>
      <c r="AM507" t="s">
        <v>683</v>
      </c>
      <c r="AN507" s="74">
        <v>114107</v>
      </c>
      <c r="AO507" s="74">
        <v>5075</v>
      </c>
      <c r="AP507" s="74">
        <v>18</v>
      </c>
      <c r="AQ507" s="74">
        <v>9564</v>
      </c>
      <c r="AR507" s="46" t="s">
        <v>681</v>
      </c>
    </row>
    <row r="508" spans="1:44" ht="12" customHeight="1" x14ac:dyDescent="0.15">
      <c r="A508" s="44" t="s">
        <v>684</v>
      </c>
      <c r="B508" s="4" t="s">
        <v>1015</v>
      </c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5"/>
      <c r="S508" s="76" t="s">
        <v>684</v>
      </c>
      <c r="T508" t="s">
        <v>1015</v>
      </c>
      <c r="U508" s="74"/>
      <c r="V508" s="74"/>
      <c r="W508" s="74"/>
      <c r="X508" s="74"/>
      <c r="Y508" s="74"/>
      <c r="Z508" s="74"/>
      <c r="AA508" s="74"/>
      <c r="AB508" s="74"/>
      <c r="AC508" s="74"/>
      <c r="AD508" s="74"/>
      <c r="AE508" s="74"/>
      <c r="AF508" s="74"/>
      <c r="AG508" s="74"/>
      <c r="AH508" s="74"/>
      <c r="AI508" s="74"/>
      <c r="AJ508" s="74"/>
      <c r="AK508" s="75"/>
      <c r="AL508" s="76" t="s">
        <v>684</v>
      </c>
      <c r="AM508" t="s">
        <v>1015</v>
      </c>
      <c r="AN508" s="74"/>
      <c r="AO508" s="74"/>
      <c r="AP508" s="74"/>
      <c r="AQ508" s="74"/>
      <c r="AR508" s="46"/>
    </row>
    <row r="509" spans="1:44" ht="12" customHeight="1" x14ac:dyDescent="0.15">
      <c r="A509" s="44"/>
      <c r="B509" s="4" t="s">
        <v>685</v>
      </c>
      <c r="C509" s="74">
        <v>21</v>
      </c>
      <c r="D509" s="74">
        <v>2548468</v>
      </c>
      <c r="E509" s="74">
        <v>259820</v>
      </c>
      <c r="F509" s="74">
        <v>1825801</v>
      </c>
      <c r="G509" s="74">
        <v>64608</v>
      </c>
      <c r="H509" s="74">
        <v>98692</v>
      </c>
      <c r="I509" s="74">
        <v>131537</v>
      </c>
      <c r="J509" s="74">
        <v>121275</v>
      </c>
      <c r="K509" s="74">
        <v>128408</v>
      </c>
      <c r="L509" s="74">
        <v>67204</v>
      </c>
      <c r="M509" s="74">
        <v>4311</v>
      </c>
      <c r="N509" s="74">
        <v>19181</v>
      </c>
      <c r="O509" s="74">
        <v>7357</v>
      </c>
      <c r="P509" s="74">
        <v>18525</v>
      </c>
      <c r="Q509" s="74">
        <v>17830</v>
      </c>
      <c r="R509" s="75" t="s">
        <v>684</v>
      </c>
      <c r="S509" s="76"/>
      <c r="T509" t="s">
        <v>685</v>
      </c>
      <c r="U509" s="74">
        <v>21</v>
      </c>
      <c r="V509" s="74">
        <v>338168</v>
      </c>
      <c r="W509" s="74">
        <v>7361</v>
      </c>
      <c r="X509" s="74">
        <v>1181</v>
      </c>
      <c r="Y509" s="74">
        <v>44585</v>
      </c>
      <c r="Z509" s="74">
        <v>8184</v>
      </c>
      <c r="AA509" s="74">
        <v>22662</v>
      </c>
      <c r="AB509" s="74">
        <v>12597</v>
      </c>
      <c r="AC509" s="74">
        <v>1611</v>
      </c>
      <c r="AD509" s="74">
        <v>27228</v>
      </c>
      <c r="AE509" s="74">
        <v>47051</v>
      </c>
      <c r="AF509" s="74">
        <v>28313</v>
      </c>
      <c r="AG509" s="74">
        <v>44303</v>
      </c>
      <c r="AH509" s="74">
        <v>27046</v>
      </c>
      <c r="AI509" s="74">
        <v>600</v>
      </c>
      <c r="AJ509" s="74">
        <v>10823</v>
      </c>
      <c r="AK509" s="75" t="s">
        <v>684</v>
      </c>
      <c r="AL509" s="76"/>
      <c r="AM509" t="s">
        <v>685</v>
      </c>
      <c r="AN509" s="74">
        <v>24964</v>
      </c>
      <c r="AO509" s="74">
        <v>23501</v>
      </c>
      <c r="AP509" s="74">
        <v>4</v>
      </c>
      <c r="AQ509" s="74">
        <v>6160</v>
      </c>
      <c r="AR509" s="46" t="s">
        <v>684</v>
      </c>
    </row>
    <row r="510" spans="1:44" ht="12" customHeight="1" x14ac:dyDescent="0.15">
      <c r="A510" s="44" t="s">
        <v>686</v>
      </c>
      <c r="B510" s="4" t="s">
        <v>687</v>
      </c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5"/>
      <c r="S510" s="76" t="s">
        <v>686</v>
      </c>
      <c r="T510" t="s">
        <v>687</v>
      </c>
      <c r="U510" s="74"/>
      <c r="V510" s="74"/>
      <c r="W510" s="74"/>
      <c r="X510" s="74"/>
      <c r="Y510" s="74"/>
      <c r="Z510" s="74"/>
      <c r="AA510" s="74"/>
      <c r="AB510" s="74"/>
      <c r="AC510" s="74"/>
      <c r="AD510" s="74"/>
      <c r="AE510" s="74"/>
      <c r="AF510" s="74"/>
      <c r="AG510" s="74"/>
      <c r="AH510" s="74"/>
      <c r="AI510" s="74"/>
      <c r="AJ510" s="74"/>
      <c r="AK510" s="75"/>
      <c r="AL510" s="76" t="s">
        <v>686</v>
      </c>
      <c r="AM510" t="s">
        <v>687</v>
      </c>
      <c r="AN510" s="74"/>
      <c r="AO510" s="74"/>
      <c r="AP510" s="74"/>
      <c r="AQ510" s="74"/>
      <c r="AR510" s="46"/>
    </row>
    <row r="511" spans="1:44" ht="12" customHeight="1" x14ac:dyDescent="0.15">
      <c r="A511" s="44"/>
      <c r="B511" s="4" t="s">
        <v>688</v>
      </c>
      <c r="C511" s="74">
        <v>15</v>
      </c>
      <c r="D511" s="74">
        <v>240549</v>
      </c>
      <c r="E511" s="74">
        <v>28749</v>
      </c>
      <c r="F511" s="74">
        <v>183270</v>
      </c>
      <c r="G511" s="74">
        <v>2085</v>
      </c>
      <c r="H511" s="74">
        <v>6156</v>
      </c>
      <c r="I511" s="74">
        <v>5037</v>
      </c>
      <c r="J511" s="74">
        <v>6141</v>
      </c>
      <c r="K511" s="74">
        <v>14342</v>
      </c>
      <c r="L511" s="74">
        <v>9468</v>
      </c>
      <c r="M511" s="74">
        <v>475</v>
      </c>
      <c r="N511" s="74">
        <v>1067</v>
      </c>
      <c r="O511" s="74">
        <v>518</v>
      </c>
      <c r="P511" s="74">
        <v>5974</v>
      </c>
      <c r="Q511" s="74">
        <v>1434</v>
      </c>
      <c r="R511" s="75" t="s">
        <v>686</v>
      </c>
      <c r="S511" s="76"/>
      <c r="T511" t="s">
        <v>688</v>
      </c>
      <c r="U511" s="74">
        <v>15</v>
      </c>
      <c r="V511" s="74">
        <v>25177</v>
      </c>
      <c r="W511" s="74">
        <v>1293</v>
      </c>
      <c r="X511" s="74">
        <v>514</v>
      </c>
      <c r="Y511" s="74">
        <v>843</v>
      </c>
      <c r="Z511" s="74">
        <v>524</v>
      </c>
      <c r="AA511" s="74">
        <v>925</v>
      </c>
      <c r="AB511" s="74">
        <v>741</v>
      </c>
      <c r="AC511" s="74">
        <v>307</v>
      </c>
      <c r="AD511" s="74">
        <v>55</v>
      </c>
      <c r="AE511" s="74">
        <v>3519</v>
      </c>
      <c r="AF511" s="74">
        <v>2128</v>
      </c>
      <c r="AG511" s="74">
        <v>4861</v>
      </c>
      <c r="AH511" s="74">
        <v>1875</v>
      </c>
      <c r="AI511" s="74">
        <v>132</v>
      </c>
      <c r="AJ511" s="74">
        <v>1786</v>
      </c>
      <c r="AK511" s="75" t="s">
        <v>686</v>
      </c>
      <c r="AL511" s="76"/>
      <c r="AM511" t="s">
        <v>688</v>
      </c>
      <c r="AN511" s="74">
        <v>5657</v>
      </c>
      <c r="AO511" s="74">
        <v>6</v>
      </c>
      <c r="AP511" s="74">
        <v>1</v>
      </c>
      <c r="AQ511" s="74">
        <v>11</v>
      </c>
      <c r="AR511" s="46" t="s">
        <v>686</v>
      </c>
    </row>
    <row r="512" spans="1:44" ht="12" customHeight="1" x14ac:dyDescent="0.15">
      <c r="A512" s="44" t="s">
        <v>689</v>
      </c>
      <c r="B512" s="4" t="s">
        <v>690</v>
      </c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5"/>
      <c r="S512" s="76" t="s">
        <v>689</v>
      </c>
      <c r="T512" t="s">
        <v>690</v>
      </c>
      <c r="U512" s="74"/>
      <c r="V512" s="74"/>
      <c r="W512" s="74"/>
      <c r="X512" s="74"/>
      <c r="Y512" s="74"/>
      <c r="Z512" s="74"/>
      <c r="AA512" s="74"/>
      <c r="AB512" s="74"/>
      <c r="AC512" s="74"/>
      <c r="AD512" s="74"/>
      <c r="AE512" s="74"/>
      <c r="AF512" s="74"/>
      <c r="AG512" s="74"/>
      <c r="AH512" s="74"/>
      <c r="AI512" s="74"/>
      <c r="AJ512" s="74"/>
      <c r="AK512" s="75"/>
      <c r="AL512" s="76" t="s">
        <v>689</v>
      </c>
      <c r="AM512" t="s">
        <v>690</v>
      </c>
      <c r="AN512" s="74"/>
      <c r="AO512" s="74"/>
      <c r="AP512" s="74"/>
      <c r="AQ512" s="74"/>
      <c r="AR512" s="46"/>
    </row>
    <row r="513" spans="1:44" ht="12" customHeight="1" x14ac:dyDescent="0.15">
      <c r="A513" s="44"/>
      <c r="B513" s="4" t="s">
        <v>691</v>
      </c>
      <c r="C513" s="74">
        <v>331</v>
      </c>
      <c r="D513" s="74">
        <v>6060262</v>
      </c>
      <c r="E513" s="74">
        <v>1276475</v>
      </c>
      <c r="F513" s="74">
        <v>3116927</v>
      </c>
      <c r="G513" s="74">
        <v>158454</v>
      </c>
      <c r="H513" s="74">
        <v>942469</v>
      </c>
      <c r="I513" s="74">
        <v>842863</v>
      </c>
      <c r="J513" s="74">
        <v>545775</v>
      </c>
      <c r="K513" s="74">
        <v>724182</v>
      </c>
      <c r="L513" s="74">
        <v>340662</v>
      </c>
      <c r="M513" s="74">
        <v>10974</v>
      </c>
      <c r="N513" s="74">
        <v>40103</v>
      </c>
      <c r="O513" s="74">
        <v>45896</v>
      </c>
      <c r="P513" s="74">
        <v>187792</v>
      </c>
      <c r="Q513" s="74">
        <v>55897</v>
      </c>
      <c r="R513" s="75" t="s">
        <v>689</v>
      </c>
      <c r="S513" s="76"/>
      <c r="T513" t="s">
        <v>691</v>
      </c>
      <c r="U513" s="74">
        <v>331</v>
      </c>
      <c r="V513" s="74">
        <v>1346152</v>
      </c>
      <c r="W513" s="74">
        <v>60100</v>
      </c>
      <c r="X513" s="74">
        <v>11009</v>
      </c>
      <c r="Y513" s="74">
        <v>105038</v>
      </c>
      <c r="Z513" s="74">
        <v>28252</v>
      </c>
      <c r="AA513" s="74">
        <v>60771</v>
      </c>
      <c r="AB513" s="74">
        <v>54983</v>
      </c>
      <c r="AC513" s="74">
        <v>13701</v>
      </c>
      <c r="AD513" s="74">
        <v>38968</v>
      </c>
      <c r="AE513" s="74">
        <v>177374</v>
      </c>
      <c r="AF513" s="74">
        <v>4013</v>
      </c>
      <c r="AG513" s="74">
        <v>215993</v>
      </c>
      <c r="AH513" s="74">
        <v>116620</v>
      </c>
      <c r="AI513" s="74">
        <v>4567</v>
      </c>
      <c r="AJ513" s="74">
        <v>73180</v>
      </c>
      <c r="AK513" s="75" t="s">
        <v>689</v>
      </c>
      <c r="AL513" s="76"/>
      <c r="AM513" t="s">
        <v>691</v>
      </c>
      <c r="AN513" s="74">
        <v>243545</v>
      </c>
      <c r="AO513" s="74">
        <v>126464</v>
      </c>
      <c r="AP513" s="74">
        <v>33</v>
      </c>
      <c r="AQ513" s="74">
        <v>11575</v>
      </c>
      <c r="AR513" s="46" t="s">
        <v>689</v>
      </c>
    </row>
    <row r="514" spans="1:44" ht="12" customHeight="1" x14ac:dyDescent="0.15">
      <c r="A514" s="44" t="s">
        <v>153</v>
      </c>
      <c r="B514" s="4" t="s">
        <v>692</v>
      </c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5"/>
      <c r="S514" s="76" t="s">
        <v>153</v>
      </c>
      <c r="T514" t="s">
        <v>692</v>
      </c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4"/>
      <c r="AI514" s="74"/>
      <c r="AJ514" s="74"/>
      <c r="AK514" s="75"/>
      <c r="AL514" s="76" t="s">
        <v>153</v>
      </c>
      <c r="AM514" t="s">
        <v>692</v>
      </c>
      <c r="AN514" s="74"/>
      <c r="AO514" s="74"/>
      <c r="AP514" s="74"/>
      <c r="AQ514" s="74"/>
      <c r="AR514" s="46"/>
    </row>
    <row r="515" spans="1:44" ht="12" customHeight="1" x14ac:dyDescent="0.15">
      <c r="A515" s="44"/>
      <c r="B515" s="4" t="s">
        <v>693</v>
      </c>
      <c r="C515" s="74">
        <v>235</v>
      </c>
      <c r="D515" s="74">
        <v>12324207</v>
      </c>
      <c r="E515" s="74">
        <v>1428650</v>
      </c>
      <c r="F515" s="74">
        <v>7895122</v>
      </c>
      <c r="G515" s="74">
        <v>421441</v>
      </c>
      <c r="H515" s="74">
        <v>532494</v>
      </c>
      <c r="I515" s="74">
        <v>810780</v>
      </c>
      <c r="J515" s="74">
        <v>784444</v>
      </c>
      <c r="K515" s="74">
        <v>1293251</v>
      </c>
      <c r="L515" s="74">
        <v>430739</v>
      </c>
      <c r="M515" s="74">
        <v>26202</v>
      </c>
      <c r="N515" s="74">
        <v>86060</v>
      </c>
      <c r="O515" s="74">
        <v>61643</v>
      </c>
      <c r="P515" s="74">
        <v>133549</v>
      </c>
      <c r="Q515" s="74">
        <v>123285</v>
      </c>
      <c r="R515" s="75" t="s">
        <v>153</v>
      </c>
      <c r="S515" s="76"/>
      <c r="T515" t="s">
        <v>693</v>
      </c>
      <c r="U515" s="74">
        <v>235</v>
      </c>
      <c r="V515" s="74">
        <v>2657063</v>
      </c>
      <c r="W515" s="74">
        <v>50289</v>
      </c>
      <c r="X515" s="74">
        <v>10839</v>
      </c>
      <c r="Y515" s="74">
        <v>188817</v>
      </c>
      <c r="Z515" s="74">
        <v>62927</v>
      </c>
      <c r="AA515" s="74">
        <v>184130</v>
      </c>
      <c r="AB515" s="74">
        <v>84508</v>
      </c>
      <c r="AC515" s="74">
        <v>12114</v>
      </c>
      <c r="AD515" s="74">
        <v>148926</v>
      </c>
      <c r="AE515" s="74">
        <v>567403</v>
      </c>
      <c r="AF515" s="74">
        <v>606</v>
      </c>
      <c r="AG515" s="74">
        <v>147614</v>
      </c>
      <c r="AH515" s="74">
        <v>301634</v>
      </c>
      <c r="AI515" s="74">
        <v>2632</v>
      </c>
      <c r="AJ515" s="74">
        <v>63366</v>
      </c>
      <c r="AK515" s="75" t="s">
        <v>153</v>
      </c>
      <c r="AL515" s="76"/>
      <c r="AM515" t="s">
        <v>693</v>
      </c>
      <c r="AN515" s="74">
        <v>743432</v>
      </c>
      <c r="AO515" s="74">
        <v>58131</v>
      </c>
      <c r="AP515" s="74">
        <v>34</v>
      </c>
      <c r="AQ515" s="74">
        <v>29693</v>
      </c>
      <c r="AR515" s="46" t="s">
        <v>153</v>
      </c>
    </row>
    <row r="516" spans="1:44" ht="12" customHeight="1" x14ac:dyDescent="0.15">
      <c r="A516" s="44" t="s">
        <v>155</v>
      </c>
      <c r="B516" s="4" t="s">
        <v>694</v>
      </c>
      <c r="C516" s="74">
        <v>20</v>
      </c>
      <c r="D516" s="74">
        <v>6226556</v>
      </c>
      <c r="E516" s="74">
        <v>474164</v>
      </c>
      <c r="F516" s="74">
        <v>4432461</v>
      </c>
      <c r="G516" s="74">
        <v>149431</v>
      </c>
      <c r="H516" s="74">
        <v>189866</v>
      </c>
      <c r="I516" s="74">
        <v>311334</v>
      </c>
      <c r="J516" s="74">
        <v>324018</v>
      </c>
      <c r="K516" s="74">
        <v>535081</v>
      </c>
      <c r="L516" s="74">
        <v>156000</v>
      </c>
      <c r="M516" s="74">
        <v>3013</v>
      </c>
      <c r="N516" s="74">
        <v>23967</v>
      </c>
      <c r="O516" s="74">
        <v>18707</v>
      </c>
      <c r="P516" s="74">
        <v>36168</v>
      </c>
      <c r="Q516" s="74">
        <v>74145</v>
      </c>
      <c r="R516" s="75" t="s">
        <v>155</v>
      </c>
      <c r="S516" s="76" t="s">
        <v>155</v>
      </c>
      <c r="T516" t="s">
        <v>694</v>
      </c>
      <c r="U516" s="74">
        <v>20</v>
      </c>
      <c r="V516" s="74">
        <v>1225562</v>
      </c>
      <c r="W516" s="74">
        <v>20368</v>
      </c>
      <c r="X516" s="74">
        <v>3314</v>
      </c>
      <c r="Y516" s="74">
        <v>70820</v>
      </c>
      <c r="Z516" s="74">
        <v>39471</v>
      </c>
      <c r="AA516" s="74">
        <v>54450</v>
      </c>
      <c r="AB516" s="74">
        <v>35569</v>
      </c>
      <c r="AC516" s="74">
        <v>2338</v>
      </c>
      <c r="AD516" s="74">
        <v>92409</v>
      </c>
      <c r="AE516" s="74">
        <v>264330</v>
      </c>
      <c r="AF516" s="74">
        <v>30</v>
      </c>
      <c r="AG516" s="74">
        <v>39307</v>
      </c>
      <c r="AH516" s="74">
        <v>98458</v>
      </c>
      <c r="AI516" s="74">
        <v>1165</v>
      </c>
      <c r="AJ516" s="74">
        <v>20268</v>
      </c>
      <c r="AK516" s="75" t="s">
        <v>155</v>
      </c>
      <c r="AL516" s="76" t="s">
        <v>155</v>
      </c>
      <c r="AM516" t="s">
        <v>694</v>
      </c>
      <c r="AN516" s="74">
        <v>427554</v>
      </c>
      <c r="AO516" s="74">
        <v>43113</v>
      </c>
      <c r="AP516" s="74">
        <v>5</v>
      </c>
      <c r="AQ516" s="74">
        <v>12596</v>
      </c>
      <c r="AR516" s="46" t="s">
        <v>155</v>
      </c>
    </row>
    <row r="517" spans="1:44" ht="12" customHeight="1" x14ac:dyDescent="0.2">
      <c r="A517" s="44" t="s">
        <v>156</v>
      </c>
      <c r="B517" s="4" t="s">
        <v>695</v>
      </c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57"/>
      <c r="S517" s="76" t="s">
        <v>156</v>
      </c>
      <c r="T517" t="s">
        <v>695</v>
      </c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4"/>
      <c r="AI517" s="74"/>
      <c r="AJ517" s="74"/>
      <c r="AK517" s="57"/>
      <c r="AL517" s="76" t="s">
        <v>156</v>
      </c>
      <c r="AM517" t="s">
        <v>695</v>
      </c>
      <c r="AN517" s="74"/>
      <c r="AO517" s="74"/>
      <c r="AP517" s="74"/>
      <c r="AQ517" s="74"/>
      <c r="AR517" s="57"/>
    </row>
    <row r="518" spans="1:44" ht="12" customHeight="1" x14ac:dyDescent="0.15">
      <c r="A518" s="44"/>
      <c r="B518" s="4" t="s">
        <v>444</v>
      </c>
      <c r="C518" s="74">
        <v>22</v>
      </c>
      <c r="D518" s="74">
        <v>923707</v>
      </c>
      <c r="E518" s="74">
        <v>177173</v>
      </c>
      <c r="F518" s="74">
        <v>456492</v>
      </c>
      <c r="G518" s="74">
        <v>20864</v>
      </c>
      <c r="H518" s="74">
        <v>67253</v>
      </c>
      <c r="I518" s="74">
        <v>78305</v>
      </c>
      <c r="J518" s="74">
        <v>58506</v>
      </c>
      <c r="K518" s="74">
        <v>103745</v>
      </c>
      <c r="L518" s="74">
        <v>47440</v>
      </c>
      <c r="M518" s="74">
        <v>677</v>
      </c>
      <c r="N518" s="74">
        <v>8916</v>
      </c>
      <c r="O518" s="74">
        <v>10495</v>
      </c>
      <c r="P518" s="74">
        <v>21586</v>
      </c>
      <c r="Q518" s="74">
        <v>5766</v>
      </c>
      <c r="R518" s="75" t="s">
        <v>156</v>
      </c>
      <c r="S518" s="76"/>
      <c r="T518" t="s">
        <v>444</v>
      </c>
      <c r="U518" s="74">
        <v>22</v>
      </c>
      <c r="V518" s="74">
        <v>266978</v>
      </c>
      <c r="W518" s="74">
        <v>10305</v>
      </c>
      <c r="X518" s="74">
        <v>1512</v>
      </c>
      <c r="Y518" s="74">
        <v>21398</v>
      </c>
      <c r="Z518" s="74">
        <v>3414</v>
      </c>
      <c r="AA518" s="74">
        <v>26718</v>
      </c>
      <c r="AB518" s="74">
        <v>3030</v>
      </c>
      <c r="AC518" s="74">
        <v>1470</v>
      </c>
      <c r="AD518" s="74">
        <v>15284</v>
      </c>
      <c r="AE518" s="74">
        <v>22061</v>
      </c>
      <c r="AF518" s="74">
        <v>161</v>
      </c>
      <c r="AG518" s="74">
        <v>18366</v>
      </c>
      <c r="AH518" s="74">
        <v>36587</v>
      </c>
      <c r="AI518" s="74">
        <v>200</v>
      </c>
      <c r="AJ518" s="74">
        <v>8583</v>
      </c>
      <c r="AK518" s="75" t="s">
        <v>156</v>
      </c>
      <c r="AL518" s="76"/>
      <c r="AM518" t="s">
        <v>444</v>
      </c>
      <c r="AN518" s="74">
        <v>91034</v>
      </c>
      <c r="AO518" s="74">
        <v>6584</v>
      </c>
      <c r="AP518" s="74">
        <v>3</v>
      </c>
      <c r="AQ518" s="74">
        <v>272</v>
      </c>
      <c r="AR518" s="46" t="s">
        <v>156</v>
      </c>
    </row>
    <row r="519" spans="1:44" ht="12" customHeight="1" x14ac:dyDescent="0.15">
      <c r="A519" t="s">
        <v>974</v>
      </c>
      <c r="B519" s="4" t="s">
        <v>445</v>
      </c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5"/>
      <c r="S519" s="79" t="s">
        <v>974</v>
      </c>
      <c r="T519" t="s">
        <v>445</v>
      </c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4"/>
      <c r="AI519" s="74"/>
      <c r="AJ519" s="74"/>
      <c r="AK519" s="75"/>
      <c r="AL519" s="79" t="s">
        <v>974</v>
      </c>
      <c r="AM519" t="s">
        <v>445</v>
      </c>
      <c r="AN519" s="74"/>
      <c r="AO519" s="74"/>
      <c r="AP519" s="74"/>
      <c r="AQ519" s="74"/>
      <c r="AR519" s="46"/>
    </row>
    <row r="520" spans="1:44" ht="12" customHeight="1" x14ac:dyDescent="0.2">
      <c r="B520" s="4" t="s">
        <v>446</v>
      </c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57"/>
      <c r="S520" s="79"/>
      <c r="T520" t="s">
        <v>446</v>
      </c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4"/>
      <c r="AI520" s="74"/>
      <c r="AJ520" s="74"/>
      <c r="AK520" s="57"/>
      <c r="AL520" s="79"/>
      <c r="AM520" t="s">
        <v>446</v>
      </c>
      <c r="AN520" s="74"/>
      <c r="AO520" s="74"/>
      <c r="AP520" s="74"/>
      <c r="AQ520" s="74"/>
      <c r="AR520" s="57"/>
    </row>
    <row r="521" spans="1:44" ht="12" customHeight="1" x14ac:dyDescent="0.15">
      <c r="B521" s="4" t="s">
        <v>443</v>
      </c>
      <c r="C521" s="74">
        <v>193</v>
      </c>
      <c r="D521" s="74">
        <v>5173944</v>
      </c>
      <c r="E521" s="74">
        <v>777313</v>
      </c>
      <c r="F521" s="74">
        <v>3006169</v>
      </c>
      <c r="G521" s="74">
        <v>251146</v>
      </c>
      <c r="H521" s="74">
        <v>275375</v>
      </c>
      <c r="I521" s="74">
        <v>421141</v>
      </c>
      <c r="J521" s="74">
        <v>401920</v>
      </c>
      <c r="K521" s="74">
        <v>654425</v>
      </c>
      <c r="L521" s="74">
        <v>227299</v>
      </c>
      <c r="M521" s="74">
        <v>22512</v>
      </c>
      <c r="N521" s="74">
        <v>53177</v>
      </c>
      <c r="O521" s="74">
        <v>32441</v>
      </c>
      <c r="P521" s="74">
        <v>75795</v>
      </c>
      <c r="Q521" s="74">
        <v>43374</v>
      </c>
      <c r="R521" s="43" t="s">
        <v>974</v>
      </c>
      <c r="S521" s="79"/>
      <c r="T521" t="s">
        <v>443</v>
      </c>
      <c r="U521" s="74">
        <v>193</v>
      </c>
      <c r="V521" s="74">
        <v>1164523</v>
      </c>
      <c r="W521" s="74">
        <v>19616</v>
      </c>
      <c r="X521" s="74">
        <v>6013</v>
      </c>
      <c r="Y521" s="74">
        <v>96599</v>
      </c>
      <c r="Z521" s="74">
        <v>20042</v>
      </c>
      <c r="AA521" s="74">
        <v>102962</v>
      </c>
      <c r="AB521" s="74">
        <v>45909</v>
      </c>
      <c r="AC521" s="74">
        <v>8306</v>
      </c>
      <c r="AD521" s="74">
        <v>41233</v>
      </c>
      <c r="AE521" s="74">
        <v>281012</v>
      </c>
      <c r="AF521" s="74">
        <v>415</v>
      </c>
      <c r="AG521" s="74">
        <v>89941</v>
      </c>
      <c r="AH521" s="74">
        <v>166589</v>
      </c>
      <c r="AI521" s="74">
        <v>1267</v>
      </c>
      <c r="AJ521" s="74">
        <v>34515</v>
      </c>
      <c r="AK521" s="43" t="s">
        <v>974</v>
      </c>
      <c r="AL521" s="79"/>
      <c r="AM521" t="s">
        <v>443</v>
      </c>
      <c r="AN521" s="74">
        <v>224844</v>
      </c>
      <c r="AO521" s="74">
        <v>8434</v>
      </c>
      <c r="AP521" s="74">
        <v>26</v>
      </c>
      <c r="AQ521" s="74">
        <v>16825</v>
      </c>
      <c r="AR521" s="7" t="s">
        <v>974</v>
      </c>
    </row>
    <row r="522" spans="1:44" ht="12" customHeight="1" x14ac:dyDescent="0.15">
      <c r="A522" s="44" t="s">
        <v>975</v>
      </c>
      <c r="B522" s="4" t="s">
        <v>1068</v>
      </c>
      <c r="C522" s="74">
        <v>167</v>
      </c>
      <c r="D522" s="74">
        <v>3433196</v>
      </c>
      <c r="E522" s="74">
        <v>806037</v>
      </c>
      <c r="F522" s="74">
        <v>1640952</v>
      </c>
      <c r="G522" s="74">
        <v>151116</v>
      </c>
      <c r="H522" s="74">
        <v>392401</v>
      </c>
      <c r="I522" s="74">
        <v>483323</v>
      </c>
      <c r="J522" s="74">
        <v>360203</v>
      </c>
      <c r="K522" s="74">
        <v>430514</v>
      </c>
      <c r="L522" s="74">
        <v>209078</v>
      </c>
      <c r="M522" s="74">
        <v>6196</v>
      </c>
      <c r="N522" s="74">
        <v>35395</v>
      </c>
      <c r="O522" s="74">
        <v>52475</v>
      </c>
      <c r="P522" s="74">
        <v>76905</v>
      </c>
      <c r="Q522" s="74">
        <v>38106</v>
      </c>
      <c r="R522" s="75" t="s">
        <v>975</v>
      </c>
      <c r="S522" s="76" t="s">
        <v>975</v>
      </c>
      <c r="T522" t="s">
        <v>1068</v>
      </c>
      <c r="U522" s="74">
        <v>167</v>
      </c>
      <c r="V522" s="74">
        <v>696324</v>
      </c>
      <c r="W522" s="74">
        <v>15273</v>
      </c>
      <c r="X522" s="74">
        <v>2781</v>
      </c>
      <c r="Y522" s="74">
        <v>94296</v>
      </c>
      <c r="Z522" s="74">
        <v>19173</v>
      </c>
      <c r="AA522" s="74">
        <v>44892</v>
      </c>
      <c r="AB522" s="74">
        <v>34070</v>
      </c>
      <c r="AC522" s="74">
        <v>6369</v>
      </c>
      <c r="AD522" s="74">
        <v>55620</v>
      </c>
      <c r="AE522" s="74">
        <v>99982</v>
      </c>
      <c r="AF522" s="74">
        <v>1210</v>
      </c>
      <c r="AG522" s="74">
        <v>70468</v>
      </c>
      <c r="AH522" s="74">
        <v>69790</v>
      </c>
      <c r="AI522" s="74">
        <v>2001</v>
      </c>
      <c r="AJ522" s="74">
        <v>23172</v>
      </c>
      <c r="AK522" s="75" t="s">
        <v>975</v>
      </c>
      <c r="AL522" s="76" t="s">
        <v>975</v>
      </c>
      <c r="AM522" t="s">
        <v>1068</v>
      </c>
      <c r="AN522" s="74">
        <v>128767</v>
      </c>
      <c r="AO522" s="74">
        <v>17020</v>
      </c>
      <c r="AP522" s="74">
        <v>18</v>
      </c>
      <c r="AQ522" s="74">
        <v>11439</v>
      </c>
      <c r="AR522" s="46" t="s">
        <v>975</v>
      </c>
    </row>
    <row r="523" spans="1:44" ht="12" customHeight="1" x14ac:dyDescent="0.15">
      <c r="A523" s="44" t="s">
        <v>1069</v>
      </c>
      <c r="B523" s="4" t="s">
        <v>1070</v>
      </c>
      <c r="C523" s="74">
        <v>167</v>
      </c>
      <c r="D523" s="74">
        <v>3433196</v>
      </c>
      <c r="E523" s="74">
        <v>806037</v>
      </c>
      <c r="F523" s="74">
        <v>1640952</v>
      </c>
      <c r="G523" s="74">
        <v>151116</v>
      </c>
      <c r="H523" s="74">
        <v>392401</v>
      </c>
      <c r="I523" s="74">
        <v>483323</v>
      </c>
      <c r="J523" s="74">
        <v>360203</v>
      </c>
      <c r="K523" s="74">
        <v>430514</v>
      </c>
      <c r="L523" s="74">
        <v>209078</v>
      </c>
      <c r="M523" s="74">
        <v>6196</v>
      </c>
      <c r="N523" s="74">
        <v>35395</v>
      </c>
      <c r="O523" s="74">
        <v>52475</v>
      </c>
      <c r="P523" s="74">
        <v>76905</v>
      </c>
      <c r="Q523" s="74">
        <v>38106</v>
      </c>
      <c r="R523" s="75" t="s">
        <v>1069</v>
      </c>
      <c r="S523" s="76" t="s">
        <v>1069</v>
      </c>
      <c r="T523" t="s">
        <v>1070</v>
      </c>
      <c r="U523" s="74">
        <v>167</v>
      </c>
      <c r="V523" s="74">
        <v>696324</v>
      </c>
      <c r="W523" s="74">
        <v>15273</v>
      </c>
      <c r="X523" s="74">
        <v>2781</v>
      </c>
      <c r="Y523" s="74">
        <v>94296</v>
      </c>
      <c r="Z523" s="74">
        <v>19173</v>
      </c>
      <c r="AA523" s="74">
        <v>44892</v>
      </c>
      <c r="AB523" s="74">
        <v>34070</v>
      </c>
      <c r="AC523" s="74">
        <v>6369</v>
      </c>
      <c r="AD523" s="74">
        <v>55620</v>
      </c>
      <c r="AE523" s="74">
        <v>99982</v>
      </c>
      <c r="AF523" s="74">
        <v>1210</v>
      </c>
      <c r="AG523" s="74">
        <v>70468</v>
      </c>
      <c r="AH523" s="74">
        <v>69790</v>
      </c>
      <c r="AI523" s="74">
        <v>2001</v>
      </c>
      <c r="AJ523" s="74">
        <v>23172</v>
      </c>
      <c r="AK523" s="75" t="s">
        <v>1069</v>
      </c>
      <c r="AL523" s="76" t="s">
        <v>1069</v>
      </c>
      <c r="AM523" t="s">
        <v>1070</v>
      </c>
      <c r="AN523" s="74">
        <v>128767</v>
      </c>
      <c r="AO523" s="74">
        <v>17020</v>
      </c>
      <c r="AP523" s="74">
        <v>18</v>
      </c>
      <c r="AQ523" s="74">
        <v>11439</v>
      </c>
      <c r="AR523" s="46" t="s">
        <v>1069</v>
      </c>
    </row>
    <row r="524" spans="1:44" ht="12" customHeight="1" x14ac:dyDescent="0.2">
      <c r="A524" s="44" t="s">
        <v>1071</v>
      </c>
      <c r="B524" s="4" t="s">
        <v>372</v>
      </c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57"/>
      <c r="S524" s="76" t="s">
        <v>1071</v>
      </c>
      <c r="T524" t="s">
        <v>372</v>
      </c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4"/>
      <c r="AI524" s="74"/>
      <c r="AJ524" s="74"/>
      <c r="AK524" s="57"/>
      <c r="AL524" s="76" t="s">
        <v>1071</v>
      </c>
      <c r="AM524" t="s">
        <v>372</v>
      </c>
      <c r="AN524" s="74"/>
      <c r="AO524" s="74"/>
      <c r="AP524" s="74"/>
      <c r="AQ524" s="74"/>
      <c r="AR524" s="57"/>
    </row>
    <row r="525" spans="1:44" ht="12" customHeight="1" x14ac:dyDescent="0.15">
      <c r="A525" s="44"/>
      <c r="B525" s="4" t="s">
        <v>1072</v>
      </c>
      <c r="C525" s="74">
        <v>108</v>
      </c>
      <c r="D525" s="74">
        <v>8525915</v>
      </c>
      <c r="E525" s="74">
        <v>1137842</v>
      </c>
      <c r="F525" s="74">
        <v>4950434</v>
      </c>
      <c r="G525" s="74">
        <v>422250</v>
      </c>
      <c r="H525" s="74">
        <v>701993</v>
      </c>
      <c r="I525" s="74">
        <v>875680</v>
      </c>
      <c r="J525" s="74">
        <v>494716</v>
      </c>
      <c r="K525" s="74">
        <v>615964</v>
      </c>
      <c r="L525" s="74">
        <v>397770</v>
      </c>
      <c r="M525" s="74">
        <v>36497</v>
      </c>
      <c r="N525" s="74">
        <v>46437</v>
      </c>
      <c r="O525" s="74">
        <v>60812</v>
      </c>
      <c r="P525" s="74">
        <v>222716</v>
      </c>
      <c r="Q525" s="74">
        <v>31309</v>
      </c>
      <c r="R525" s="75" t="s">
        <v>1071</v>
      </c>
      <c r="S525" s="76"/>
      <c r="T525" t="s">
        <v>1072</v>
      </c>
      <c r="U525" s="74">
        <v>108</v>
      </c>
      <c r="V525" s="74">
        <v>1738867</v>
      </c>
      <c r="W525" s="74">
        <v>35130</v>
      </c>
      <c r="X525" s="74">
        <v>5964</v>
      </c>
      <c r="Y525" s="74">
        <v>92961</v>
      </c>
      <c r="Z525" s="74">
        <v>7767</v>
      </c>
      <c r="AA525" s="74">
        <v>161793</v>
      </c>
      <c r="AB525" s="74">
        <v>56621</v>
      </c>
      <c r="AC525" s="74">
        <v>5723</v>
      </c>
      <c r="AD525" s="74">
        <v>83682</v>
      </c>
      <c r="AE525" s="74">
        <v>190564</v>
      </c>
      <c r="AF525" s="74">
        <v>214</v>
      </c>
      <c r="AG525" s="74">
        <v>128764</v>
      </c>
      <c r="AH525" s="74">
        <v>78609</v>
      </c>
      <c r="AI525" s="74">
        <v>2140</v>
      </c>
      <c r="AJ525" s="74">
        <v>34498</v>
      </c>
      <c r="AK525" s="75" t="s">
        <v>1071</v>
      </c>
      <c r="AL525" s="76"/>
      <c r="AM525" t="s">
        <v>1072</v>
      </c>
      <c r="AN525" s="74">
        <v>795826</v>
      </c>
      <c r="AO525" s="74">
        <v>29047</v>
      </c>
      <c r="AP525" s="74">
        <v>14</v>
      </c>
      <c r="AQ525" s="74">
        <v>29561</v>
      </c>
      <c r="AR525" s="46" t="s">
        <v>1071</v>
      </c>
    </row>
    <row r="526" spans="1:44" ht="12" customHeight="1" x14ac:dyDescent="0.15">
      <c r="A526" s="44" t="s">
        <v>1073</v>
      </c>
      <c r="B526" s="4" t="s">
        <v>923</v>
      </c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5"/>
      <c r="S526" s="76" t="s">
        <v>1073</v>
      </c>
      <c r="T526" t="s">
        <v>923</v>
      </c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4"/>
      <c r="AI526" s="74"/>
      <c r="AJ526" s="74"/>
      <c r="AK526" s="75"/>
      <c r="AL526" s="76" t="s">
        <v>1073</v>
      </c>
      <c r="AM526" t="s">
        <v>923</v>
      </c>
      <c r="AN526" s="74"/>
      <c r="AO526" s="74"/>
      <c r="AP526" s="74"/>
      <c r="AQ526" s="74"/>
      <c r="AR526" s="46"/>
    </row>
    <row r="527" spans="1:44" ht="12" customHeight="1" x14ac:dyDescent="0.15">
      <c r="A527" s="44"/>
      <c r="B527" s="4" t="s">
        <v>1074</v>
      </c>
      <c r="C527" s="74">
        <v>23</v>
      </c>
      <c r="D527" s="74">
        <v>1047753</v>
      </c>
      <c r="E527" s="74">
        <v>291238</v>
      </c>
      <c r="F527" s="74">
        <v>513936</v>
      </c>
      <c r="G527" s="74">
        <v>26802</v>
      </c>
      <c r="H527" s="74">
        <v>82181</v>
      </c>
      <c r="I527" s="74">
        <v>157948</v>
      </c>
      <c r="J527" s="74">
        <v>126262</v>
      </c>
      <c r="K527" s="74">
        <v>221425</v>
      </c>
      <c r="L527" s="74">
        <v>90491</v>
      </c>
      <c r="M527" s="74">
        <v>2332</v>
      </c>
      <c r="N527" s="74">
        <v>7367</v>
      </c>
      <c r="O527" s="74">
        <v>8861</v>
      </c>
      <c r="P527" s="74">
        <v>65014</v>
      </c>
      <c r="Q527" s="74">
        <v>6917</v>
      </c>
      <c r="R527" s="75" t="s">
        <v>1073</v>
      </c>
      <c r="S527" s="76"/>
      <c r="T527" t="s">
        <v>1074</v>
      </c>
      <c r="U527" s="74">
        <v>23</v>
      </c>
      <c r="V527" s="74">
        <v>220449</v>
      </c>
      <c r="W527" s="74">
        <v>4602</v>
      </c>
      <c r="X527" s="74">
        <v>965</v>
      </c>
      <c r="Y527" s="74">
        <v>36733</v>
      </c>
      <c r="Z527" s="74">
        <v>1286</v>
      </c>
      <c r="AA527" s="74">
        <v>13673</v>
      </c>
      <c r="AB527" s="74">
        <v>10066</v>
      </c>
      <c r="AC527" s="74">
        <v>1642</v>
      </c>
      <c r="AD527" s="74">
        <v>23980</v>
      </c>
      <c r="AE527" s="74">
        <v>30581</v>
      </c>
      <c r="AF527" s="74">
        <v>89</v>
      </c>
      <c r="AG527" s="74">
        <v>29958</v>
      </c>
      <c r="AH527" s="74">
        <v>4821</v>
      </c>
      <c r="AI527" s="74">
        <v>767</v>
      </c>
      <c r="AJ527" s="74">
        <v>12693</v>
      </c>
      <c r="AK527" s="75" t="s">
        <v>1073</v>
      </c>
      <c r="AL527" s="76"/>
      <c r="AM527" t="s">
        <v>1074</v>
      </c>
      <c r="AN527" s="74">
        <v>25407</v>
      </c>
      <c r="AO527" s="74">
        <v>15262</v>
      </c>
      <c r="AP527" s="74">
        <v>6</v>
      </c>
      <c r="AQ527" s="74">
        <v>7923</v>
      </c>
      <c r="AR527" s="46" t="s">
        <v>1073</v>
      </c>
    </row>
    <row r="528" spans="1:44" ht="12" customHeight="1" x14ac:dyDescent="0.15">
      <c r="A528" s="44" t="s">
        <v>1075</v>
      </c>
      <c r="B528" s="4" t="s">
        <v>579</v>
      </c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5"/>
      <c r="S528" s="76" t="s">
        <v>1075</v>
      </c>
      <c r="T528" t="s">
        <v>579</v>
      </c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4"/>
      <c r="AI528" s="74"/>
      <c r="AJ528" s="74"/>
      <c r="AK528" s="75"/>
      <c r="AL528" s="76" t="s">
        <v>1075</v>
      </c>
      <c r="AM528" t="s">
        <v>579</v>
      </c>
      <c r="AN528" s="74"/>
      <c r="AO528" s="74"/>
      <c r="AP528" s="74"/>
      <c r="AQ528" s="74"/>
      <c r="AR528" s="46"/>
    </row>
    <row r="529" spans="1:44" ht="12" customHeight="1" x14ac:dyDescent="0.2">
      <c r="A529" s="44"/>
      <c r="B529" s="4" t="s">
        <v>1076</v>
      </c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57"/>
      <c r="S529" s="76"/>
      <c r="T529" t="s">
        <v>1076</v>
      </c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4"/>
      <c r="AI529" s="74"/>
      <c r="AJ529" s="74"/>
      <c r="AK529" s="57"/>
      <c r="AL529" s="76"/>
      <c r="AM529" t="s">
        <v>1076</v>
      </c>
      <c r="AN529" s="74"/>
      <c r="AO529" s="74"/>
      <c r="AP529" s="74"/>
      <c r="AQ529" s="74"/>
      <c r="AR529" s="57"/>
    </row>
    <row r="530" spans="1:44" ht="12" customHeight="1" x14ac:dyDescent="0.15">
      <c r="A530" s="44"/>
      <c r="B530" s="4" t="s">
        <v>1077</v>
      </c>
      <c r="C530" s="74">
        <v>49</v>
      </c>
      <c r="D530" s="74">
        <v>1317822</v>
      </c>
      <c r="E530" s="74">
        <v>294343</v>
      </c>
      <c r="F530" s="74">
        <v>553726</v>
      </c>
      <c r="G530" s="74">
        <v>4141</v>
      </c>
      <c r="H530" s="74">
        <v>74097</v>
      </c>
      <c r="I530" s="74">
        <v>76824</v>
      </c>
      <c r="J530" s="74">
        <v>94368</v>
      </c>
      <c r="K530" s="74">
        <v>96963</v>
      </c>
      <c r="L530" s="74">
        <v>150221</v>
      </c>
      <c r="M530" s="74">
        <v>4681</v>
      </c>
      <c r="N530" s="74">
        <v>8904</v>
      </c>
      <c r="O530" s="74">
        <v>9319</v>
      </c>
      <c r="P530" s="74">
        <v>122446</v>
      </c>
      <c r="Q530" s="74">
        <v>4871</v>
      </c>
      <c r="R530" s="75" t="s">
        <v>1075</v>
      </c>
      <c r="S530" s="76"/>
      <c r="T530" t="s">
        <v>1077</v>
      </c>
      <c r="U530" s="74">
        <v>49</v>
      </c>
      <c r="V530" s="74">
        <v>317985</v>
      </c>
      <c r="W530" s="74">
        <v>11404</v>
      </c>
      <c r="X530" s="74">
        <v>1977</v>
      </c>
      <c r="Y530" s="74">
        <v>15290</v>
      </c>
      <c r="Z530" s="74">
        <v>1741</v>
      </c>
      <c r="AA530" s="74">
        <v>8620</v>
      </c>
      <c r="AB530" s="74">
        <v>9392</v>
      </c>
      <c r="AC530" s="74">
        <v>1815</v>
      </c>
      <c r="AD530" s="74">
        <v>4390</v>
      </c>
      <c r="AE530" s="74">
        <v>23151</v>
      </c>
      <c r="AF530" s="74">
        <v>125</v>
      </c>
      <c r="AG530" s="74">
        <v>59331</v>
      </c>
      <c r="AH530" s="74">
        <v>11702</v>
      </c>
      <c r="AI530" s="74">
        <v>473</v>
      </c>
      <c r="AJ530" s="74">
        <v>8404</v>
      </c>
      <c r="AK530" s="75" t="s">
        <v>1075</v>
      </c>
      <c r="AL530" s="76"/>
      <c r="AM530" t="s">
        <v>1077</v>
      </c>
      <c r="AN530" s="74">
        <v>153695</v>
      </c>
      <c r="AO530" s="74">
        <v>5023</v>
      </c>
      <c r="AP530" s="74">
        <v>4</v>
      </c>
      <c r="AQ530" s="74">
        <v>1451</v>
      </c>
      <c r="AR530" s="46" t="s">
        <v>1075</v>
      </c>
    </row>
    <row r="531" spans="1:44" ht="12" customHeight="1" x14ac:dyDescent="0.15">
      <c r="A531" s="44" t="s">
        <v>1078</v>
      </c>
      <c r="B531" s="4" t="s">
        <v>1079</v>
      </c>
      <c r="C531" s="74">
        <v>10</v>
      </c>
      <c r="D531" s="74">
        <v>372390</v>
      </c>
      <c r="E531" s="74">
        <v>53695</v>
      </c>
      <c r="F531" s="74">
        <v>205450</v>
      </c>
      <c r="G531" s="74">
        <v>21885</v>
      </c>
      <c r="H531" s="74">
        <v>22060</v>
      </c>
      <c r="I531" s="74">
        <v>29255</v>
      </c>
      <c r="J531" s="74">
        <v>43216</v>
      </c>
      <c r="K531" s="74">
        <v>41676</v>
      </c>
      <c r="L531" s="74">
        <v>25028</v>
      </c>
      <c r="M531" s="74">
        <v>3470</v>
      </c>
      <c r="N531" s="74">
        <v>6363</v>
      </c>
      <c r="O531" s="74">
        <v>5472</v>
      </c>
      <c r="P531" s="74">
        <v>6726</v>
      </c>
      <c r="Q531" s="74">
        <v>2998</v>
      </c>
      <c r="R531" s="75" t="s">
        <v>1078</v>
      </c>
      <c r="S531" s="76" t="s">
        <v>1078</v>
      </c>
      <c r="T531" t="s">
        <v>1079</v>
      </c>
      <c r="U531" s="74">
        <v>10</v>
      </c>
      <c r="V531" s="74">
        <v>64793</v>
      </c>
      <c r="W531" s="74">
        <v>2260</v>
      </c>
      <c r="X531" s="74">
        <v>846</v>
      </c>
      <c r="Y531" s="74">
        <v>9870</v>
      </c>
      <c r="Z531" s="74">
        <v>699</v>
      </c>
      <c r="AA531" s="74">
        <v>3272</v>
      </c>
      <c r="AB531" s="74">
        <v>2834</v>
      </c>
      <c r="AC531" s="74">
        <v>687</v>
      </c>
      <c r="AD531" s="74">
        <v>13984</v>
      </c>
      <c r="AE531" s="74">
        <v>5142</v>
      </c>
      <c r="AF531" s="74" t="s">
        <v>1111</v>
      </c>
      <c r="AG531" s="74">
        <v>5121</v>
      </c>
      <c r="AH531" s="74">
        <v>1221</v>
      </c>
      <c r="AI531" s="74">
        <v>39</v>
      </c>
      <c r="AJ531" s="74">
        <v>2168</v>
      </c>
      <c r="AK531" s="75" t="s">
        <v>1078</v>
      </c>
      <c r="AL531" s="76" t="s">
        <v>1078</v>
      </c>
      <c r="AM531" t="s">
        <v>1079</v>
      </c>
      <c r="AN531" s="74">
        <v>15428</v>
      </c>
      <c r="AO531" s="74">
        <v>1221</v>
      </c>
      <c r="AP531" s="74" t="s">
        <v>1111</v>
      </c>
      <c r="AQ531" s="74" t="s">
        <v>1111</v>
      </c>
      <c r="AR531" s="46" t="s">
        <v>1078</v>
      </c>
    </row>
    <row r="532" spans="1:44" ht="12" customHeight="1" x14ac:dyDescent="0.2">
      <c r="A532" s="44" t="s">
        <v>1080</v>
      </c>
      <c r="B532" s="4" t="s">
        <v>170</v>
      </c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57"/>
      <c r="S532" s="76" t="s">
        <v>1080</v>
      </c>
      <c r="T532" t="s">
        <v>170</v>
      </c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4"/>
      <c r="AI532" s="74"/>
      <c r="AJ532" s="74"/>
      <c r="AK532" s="57"/>
      <c r="AL532" s="76" t="s">
        <v>1080</v>
      </c>
      <c r="AM532" t="s">
        <v>170</v>
      </c>
      <c r="AN532" s="74"/>
      <c r="AO532" s="74"/>
      <c r="AP532" s="74"/>
      <c r="AQ532" s="74"/>
      <c r="AR532" s="57"/>
    </row>
    <row r="533" spans="1:44" ht="12" customHeight="1" x14ac:dyDescent="0.15">
      <c r="A533" s="44"/>
      <c r="B533" s="4" t="s">
        <v>1081</v>
      </c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5"/>
      <c r="S533" s="76"/>
      <c r="T533" t="s">
        <v>1081</v>
      </c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4"/>
      <c r="AI533" s="74"/>
      <c r="AJ533" s="74"/>
      <c r="AK533" s="75"/>
      <c r="AL533" s="76"/>
      <c r="AM533" t="s">
        <v>1081</v>
      </c>
      <c r="AN533" s="74"/>
      <c r="AO533" s="74"/>
      <c r="AP533" s="74"/>
      <c r="AQ533" s="74"/>
      <c r="AR533" s="46"/>
    </row>
    <row r="534" spans="1:44" ht="12" customHeight="1" x14ac:dyDescent="0.15">
      <c r="A534" s="44"/>
      <c r="B534" s="4" t="s">
        <v>1082</v>
      </c>
      <c r="C534" s="74">
        <v>25</v>
      </c>
      <c r="D534" s="74">
        <v>5787950</v>
      </c>
      <c r="E534" s="74">
        <v>498566</v>
      </c>
      <c r="F534" s="74">
        <v>3677322</v>
      </c>
      <c r="G534" s="74">
        <v>369422</v>
      </c>
      <c r="H534" s="74">
        <v>523655</v>
      </c>
      <c r="I534" s="74">
        <v>611653</v>
      </c>
      <c r="J534" s="74">
        <v>230870</v>
      </c>
      <c r="K534" s="74">
        <v>255900</v>
      </c>
      <c r="L534" s="74">
        <v>132030</v>
      </c>
      <c r="M534" s="74">
        <v>26014</v>
      </c>
      <c r="N534" s="74">
        <v>23803</v>
      </c>
      <c r="O534" s="74">
        <v>37160</v>
      </c>
      <c r="P534" s="74">
        <v>28530</v>
      </c>
      <c r="Q534" s="74">
        <v>16523</v>
      </c>
      <c r="R534" s="75" t="s">
        <v>1080</v>
      </c>
      <c r="S534" s="76"/>
      <c r="T534" t="s">
        <v>1082</v>
      </c>
      <c r="U534" s="74">
        <v>25</v>
      </c>
      <c r="V534" s="74">
        <v>1135640</v>
      </c>
      <c r="W534" s="74">
        <v>16864</v>
      </c>
      <c r="X534" s="74">
        <v>2176</v>
      </c>
      <c r="Y534" s="74">
        <v>31068</v>
      </c>
      <c r="Z534" s="74">
        <v>4041</v>
      </c>
      <c r="AA534" s="74">
        <v>136228</v>
      </c>
      <c r="AB534" s="74">
        <v>34329</v>
      </c>
      <c r="AC534" s="74">
        <v>1579</v>
      </c>
      <c r="AD534" s="74">
        <v>41328</v>
      </c>
      <c r="AE534" s="74">
        <v>131690</v>
      </c>
      <c r="AF534" s="74" t="s">
        <v>1111</v>
      </c>
      <c r="AG534" s="74">
        <v>34354</v>
      </c>
      <c r="AH534" s="74">
        <v>60865</v>
      </c>
      <c r="AI534" s="74">
        <v>861</v>
      </c>
      <c r="AJ534" s="74">
        <v>11233</v>
      </c>
      <c r="AK534" s="75" t="s">
        <v>1080</v>
      </c>
      <c r="AL534" s="76"/>
      <c r="AM534" t="s">
        <v>1082</v>
      </c>
      <c r="AN534" s="74">
        <v>601296</v>
      </c>
      <c r="AO534" s="74">
        <v>7541</v>
      </c>
      <c r="AP534" s="74">
        <v>4</v>
      </c>
      <c r="AQ534" s="74">
        <v>20187</v>
      </c>
      <c r="AR534" s="46" t="s">
        <v>1080</v>
      </c>
    </row>
    <row r="535" spans="1:44" ht="12" customHeight="1" x14ac:dyDescent="0.2">
      <c r="A535" s="44" t="s">
        <v>1083</v>
      </c>
      <c r="B535" s="4" t="s">
        <v>372</v>
      </c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57"/>
      <c r="S535" s="76" t="s">
        <v>1083</v>
      </c>
      <c r="T535" t="s">
        <v>372</v>
      </c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4"/>
      <c r="AI535" s="74"/>
      <c r="AJ535" s="74"/>
      <c r="AK535" s="57"/>
      <c r="AL535" s="76" t="s">
        <v>1083</v>
      </c>
      <c r="AM535" t="s">
        <v>372</v>
      </c>
      <c r="AN535" s="74"/>
      <c r="AO535" s="74"/>
      <c r="AP535" s="74"/>
      <c r="AQ535" s="74"/>
      <c r="AR535" s="57"/>
    </row>
    <row r="536" spans="1:44" ht="12" customHeight="1" x14ac:dyDescent="0.15">
      <c r="A536" s="44"/>
      <c r="B536" s="4" t="s">
        <v>1084</v>
      </c>
      <c r="C536" s="74">
        <v>486</v>
      </c>
      <c r="D536" s="74">
        <v>8593486</v>
      </c>
      <c r="E536" s="74">
        <v>1780835</v>
      </c>
      <c r="F536" s="74">
        <v>4147846</v>
      </c>
      <c r="G536" s="74">
        <v>121609</v>
      </c>
      <c r="H536" s="74">
        <v>507027</v>
      </c>
      <c r="I536" s="74">
        <v>558227</v>
      </c>
      <c r="J536" s="74">
        <v>747103</v>
      </c>
      <c r="K536" s="74">
        <v>1064590</v>
      </c>
      <c r="L536" s="74">
        <v>942968</v>
      </c>
      <c r="M536" s="74">
        <v>13955</v>
      </c>
      <c r="N536" s="74">
        <v>58067</v>
      </c>
      <c r="O536" s="74">
        <v>168956</v>
      </c>
      <c r="P536" s="74">
        <v>526537</v>
      </c>
      <c r="Q536" s="74">
        <v>175454</v>
      </c>
      <c r="R536" s="75" t="s">
        <v>1083</v>
      </c>
      <c r="S536" s="76"/>
      <c r="T536" t="s">
        <v>1084</v>
      </c>
      <c r="U536" s="74">
        <v>486</v>
      </c>
      <c r="V536" s="74">
        <v>1917716</v>
      </c>
      <c r="W536" s="74">
        <v>58431</v>
      </c>
      <c r="X536" s="74">
        <v>16846</v>
      </c>
      <c r="Y536" s="74">
        <v>126287</v>
      </c>
      <c r="Z536" s="74">
        <v>20779</v>
      </c>
      <c r="AA536" s="74">
        <v>60781</v>
      </c>
      <c r="AB536" s="74">
        <v>85687</v>
      </c>
      <c r="AC536" s="74">
        <v>17259</v>
      </c>
      <c r="AD536" s="74">
        <v>47581</v>
      </c>
      <c r="AE536" s="74">
        <v>293416</v>
      </c>
      <c r="AF536" s="74">
        <v>5642</v>
      </c>
      <c r="AG536" s="74">
        <v>221241</v>
      </c>
      <c r="AH536" s="74">
        <v>216218</v>
      </c>
      <c r="AI536" s="74">
        <v>5182</v>
      </c>
      <c r="AJ536" s="74">
        <v>82433</v>
      </c>
      <c r="AK536" s="75" t="s">
        <v>1083</v>
      </c>
      <c r="AL536" s="76"/>
      <c r="AM536" t="s">
        <v>1084</v>
      </c>
      <c r="AN536" s="74">
        <v>538353</v>
      </c>
      <c r="AO536" s="74">
        <v>47021</v>
      </c>
      <c r="AP536" s="74">
        <v>46</v>
      </c>
      <c r="AQ536" s="74">
        <v>74560</v>
      </c>
      <c r="AR536" s="46" t="s">
        <v>1083</v>
      </c>
    </row>
    <row r="537" spans="1:44" ht="12" customHeight="1" x14ac:dyDescent="0.15">
      <c r="A537" s="44" t="s">
        <v>1085</v>
      </c>
      <c r="B537" s="4" t="s">
        <v>1086</v>
      </c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5"/>
      <c r="S537" s="76" t="s">
        <v>1085</v>
      </c>
      <c r="T537" t="s">
        <v>1086</v>
      </c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4"/>
      <c r="AI537" s="74"/>
      <c r="AJ537" s="74"/>
      <c r="AK537" s="75"/>
      <c r="AL537" s="76" t="s">
        <v>1085</v>
      </c>
      <c r="AM537" t="s">
        <v>1086</v>
      </c>
      <c r="AN537" s="74"/>
      <c r="AO537" s="74"/>
      <c r="AP537" s="74"/>
      <c r="AQ537" s="74"/>
      <c r="AR537" s="46"/>
    </row>
    <row r="538" spans="1:44" ht="12" customHeight="1" x14ac:dyDescent="0.15">
      <c r="A538" s="44"/>
      <c r="B538" s="4" t="s">
        <v>1087</v>
      </c>
      <c r="C538" s="74">
        <v>45</v>
      </c>
      <c r="D538" s="74">
        <v>429348</v>
      </c>
      <c r="E538" s="74">
        <v>80643</v>
      </c>
      <c r="F538" s="74">
        <v>109012</v>
      </c>
      <c r="G538" s="74">
        <v>882</v>
      </c>
      <c r="H538" s="74">
        <v>2801</v>
      </c>
      <c r="I538" s="74">
        <v>8388</v>
      </c>
      <c r="J538" s="74">
        <v>18980</v>
      </c>
      <c r="K538" s="74">
        <v>21472</v>
      </c>
      <c r="L538" s="74">
        <v>177609</v>
      </c>
      <c r="M538" s="74">
        <v>410</v>
      </c>
      <c r="N538" s="74">
        <v>2449</v>
      </c>
      <c r="O538" s="74">
        <v>89125</v>
      </c>
      <c r="P538" s="74">
        <v>81662</v>
      </c>
      <c r="Q538" s="74">
        <v>3962</v>
      </c>
      <c r="R538" s="75" t="s">
        <v>1085</v>
      </c>
      <c r="S538" s="76"/>
      <c r="T538" t="s">
        <v>1087</v>
      </c>
      <c r="U538" s="74">
        <v>45</v>
      </c>
      <c r="V538" s="74">
        <v>63695</v>
      </c>
      <c r="W538" s="74">
        <v>3709</v>
      </c>
      <c r="X538" s="74">
        <v>583</v>
      </c>
      <c r="Y538" s="74">
        <v>3431</v>
      </c>
      <c r="Z538" s="74">
        <v>723</v>
      </c>
      <c r="AA538" s="74">
        <v>3213</v>
      </c>
      <c r="AB538" s="74">
        <v>3960</v>
      </c>
      <c r="AC538" s="74">
        <v>2330</v>
      </c>
      <c r="AD538" s="74">
        <v>332</v>
      </c>
      <c r="AE538" s="74">
        <v>7559</v>
      </c>
      <c r="AF538" s="74" t="s">
        <v>1111</v>
      </c>
      <c r="AG538" s="74">
        <v>12878</v>
      </c>
      <c r="AH538" s="74">
        <v>2261</v>
      </c>
      <c r="AI538" s="74">
        <v>162</v>
      </c>
      <c r="AJ538" s="74">
        <v>6206</v>
      </c>
      <c r="AK538" s="75" t="s">
        <v>1085</v>
      </c>
      <c r="AL538" s="76"/>
      <c r="AM538" t="s">
        <v>1087</v>
      </c>
      <c r="AN538" s="74">
        <v>15703</v>
      </c>
      <c r="AO538" s="74">
        <v>587</v>
      </c>
      <c r="AP538" s="74">
        <v>3</v>
      </c>
      <c r="AQ538" s="74">
        <v>58</v>
      </c>
      <c r="AR538" s="46" t="s">
        <v>1085</v>
      </c>
    </row>
    <row r="539" spans="1:44" ht="12" customHeight="1" x14ac:dyDescent="0.15">
      <c r="A539" s="44" t="s">
        <v>1088</v>
      </c>
      <c r="B539" s="4" t="s">
        <v>687</v>
      </c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5"/>
      <c r="S539" s="76" t="s">
        <v>1088</v>
      </c>
      <c r="T539" t="s">
        <v>687</v>
      </c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4"/>
      <c r="AJ539" s="74"/>
      <c r="AK539" s="75"/>
      <c r="AL539" s="76" t="s">
        <v>1088</v>
      </c>
      <c r="AM539" t="s">
        <v>687</v>
      </c>
      <c r="AN539" s="74"/>
      <c r="AO539" s="74"/>
      <c r="AP539" s="74"/>
      <c r="AQ539" s="74"/>
      <c r="AR539" s="46"/>
    </row>
    <row r="540" spans="1:44" ht="12" customHeight="1" x14ac:dyDescent="0.15">
      <c r="A540" s="44"/>
      <c r="B540" s="4" t="s">
        <v>1089</v>
      </c>
      <c r="C540" s="74">
        <v>111</v>
      </c>
      <c r="D540" s="74">
        <v>3113457</v>
      </c>
      <c r="E540" s="74">
        <v>558573</v>
      </c>
      <c r="F540" s="74">
        <v>1782748</v>
      </c>
      <c r="G540" s="74">
        <v>25591</v>
      </c>
      <c r="H540" s="74">
        <v>110618</v>
      </c>
      <c r="I540" s="74">
        <v>151164</v>
      </c>
      <c r="J540" s="74">
        <v>330635</v>
      </c>
      <c r="K540" s="74">
        <v>574124</v>
      </c>
      <c r="L540" s="74">
        <v>377505</v>
      </c>
      <c r="M540" s="74">
        <v>2609</v>
      </c>
      <c r="N540" s="74">
        <v>17190</v>
      </c>
      <c r="O540" s="74">
        <v>20607</v>
      </c>
      <c r="P540" s="74">
        <v>284753</v>
      </c>
      <c r="Q540" s="74">
        <v>52346</v>
      </c>
      <c r="R540" s="75" t="s">
        <v>1088</v>
      </c>
      <c r="S540" s="76"/>
      <c r="T540" t="s">
        <v>1089</v>
      </c>
      <c r="U540" s="74">
        <v>111</v>
      </c>
      <c r="V540" s="74">
        <v>612530</v>
      </c>
      <c r="W540" s="74">
        <v>19817</v>
      </c>
      <c r="X540" s="74">
        <v>6572</v>
      </c>
      <c r="Y540" s="74">
        <v>38886</v>
      </c>
      <c r="Z540" s="74">
        <v>4969</v>
      </c>
      <c r="AA540" s="74">
        <v>26587</v>
      </c>
      <c r="AB540" s="74">
        <v>29551</v>
      </c>
      <c r="AC540" s="74">
        <v>6216</v>
      </c>
      <c r="AD540" s="74">
        <v>17963</v>
      </c>
      <c r="AE540" s="74">
        <v>82723</v>
      </c>
      <c r="AF540" s="74">
        <v>4827</v>
      </c>
      <c r="AG540" s="74">
        <v>65623</v>
      </c>
      <c r="AH540" s="74">
        <v>62633</v>
      </c>
      <c r="AI540" s="74">
        <v>1116</v>
      </c>
      <c r="AJ540" s="74">
        <v>25368</v>
      </c>
      <c r="AK540" s="75" t="s">
        <v>1088</v>
      </c>
      <c r="AL540" s="76"/>
      <c r="AM540" t="s">
        <v>1089</v>
      </c>
      <c r="AN540" s="74">
        <v>161013</v>
      </c>
      <c r="AO540" s="74">
        <v>10249</v>
      </c>
      <c r="AP540" s="74">
        <v>18</v>
      </c>
      <c r="AQ540" s="74">
        <v>48415</v>
      </c>
      <c r="AR540" s="46" t="s">
        <v>1088</v>
      </c>
    </row>
    <row r="541" spans="1:44" ht="12" customHeight="1" x14ac:dyDescent="0.15">
      <c r="A541" s="44" t="s">
        <v>1090</v>
      </c>
      <c r="B541" s="4" t="s">
        <v>956</v>
      </c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5"/>
      <c r="S541" s="76" t="s">
        <v>1090</v>
      </c>
      <c r="T541" t="s">
        <v>956</v>
      </c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4"/>
      <c r="AI541" s="74"/>
      <c r="AJ541" s="74"/>
      <c r="AK541" s="75"/>
      <c r="AL541" s="76" t="s">
        <v>1090</v>
      </c>
      <c r="AM541" t="s">
        <v>956</v>
      </c>
      <c r="AN541" s="74"/>
      <c r="AO541" s="74"/>
      <c r="AP541" s="74"/>
      <c r="AQ541" s="74"/>
      <c r="AR541" s="46"/>
    </row>
    <row r="542" spans="1:44" ht="12" customHeight="1" x14ac:dyDescent="0.15">
      <c r="A542" s="44"/>
      <c r="B542" s="4" t="s">
        <v>1091</v>
      </c>
      <c r="C542" s="74">
        <v>35</v>
      </c>
      <c r="D542" s="74">
        <v>430606</v>
      </c>
      <c r="E542" s="74">
        <v>99719</v>
      </c>
      <c r="F542" s="74">
        <v>203126</v>
      </c>
      <c r="G542" s="74">
        <v>11970</v>
      </c>
      <c r="H542" s="74">
        <v>45226</v>
      </c>
      <c r="I542" s="74">
        <v>46218</v>
      </c>
      <c r="J542" s="74">
        <v>61657</v>
      </c>
      <c r="K542" s="74">
        <v>64506</v>
      </c>
      <c r="L542" s="74">
        <v>31534</v>
      </c>
      <c r="M542" s="74">
        <v>1662</v>
      </c>
      <c r="N542" s="74">
        <v>4174</v>
      </c>
      <c r="O542" s="74">
        <v>14150</v>
      </c>
      <c r="P542" s="74">
        <v>8080</v>
      </c>
      <c r="Q542" s="74">
        <v>3468</v>
      </c>
      <c r="R542" s="75" t="s">
        <v>1090</v>
      </c>
      <c r="S542" s="76"/>
      <c r="T542" t="s">
        <v>1091</v>
      </c>
      <c r="U542" s="74">
        <v>35</v>
      </c>
      <c r="V542" s="74">
        <v>87106</v>
      </c>
      <c r="W542" s="74">
        <v>2138</v>
      </c>
      <c r="X542" s="74">
        <v>1340</v>
      </c>
      <c r="Y542" s="74">
        <v>7090</v>
      </c>
      <c r="Z542" s="74">
        <v>1435</v>
      </c>
      <c r="AA542" s="74">
        <v>4009</v>
      </c>
      <c r="AB542" s="74">
        <v>4552</v>
      </c>
      <c r="AC542" s="74">
        <v>751</v>
      </c>
      <c r="AD542" s="74">
        <v>3254</v>
      </c>
      <c r="AE542" s="74">
        <v>14515</v>
      </c>
      <c r="AF542" s="74">
        <v>22</v>
      </c>
      <c r="AG542" s="74">
        <v>9600</v>
      </c>
      <c r="AH542" s="74">
        <v>9612</v>
      </c>
      <c r="AI542" s="74">
        <v>481</v>
      </c>
      <c r="AJ542" s="74">
        <v>4742</v>
      </c>
      <c r="AK542" s="75" t="s">
        <v>1090</v>
      </c>
      <c r="AL542" s="76"/>
      <c r="AM542" t="s">
        <v>1091</v>
      </c>
      <c r="AN542" s="74">
        <v>20983</v>
      </c>
      <c r="AO542" s="74">
        <v>2172</v>
      </c>
      <c r="AP542" s="74">
        <v>3</v>
      </c>
      <c r="AQ542" s="74">
        <v>410</v>
      </c>
      <c r="AR542" s="46" t="s">
        <v>1090</v>
      </c>
    </row>
    <row r="543" spans="1:44" ht="12" customHeight="1" x14ac:dyDescent="0.15">
      <c r="A543" s="44" t="s">
        <v>1092</v>
      </c>
      <c r="B543" s="4" t="s">
        <v>170</v>
      </c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5"/>
      <c r="S543" s="76" t="s">
        <v>1092</v>
      </c>
      <c r="T543" t="s">
        <v>170</v>
      </c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4"/>
      <c r="AI543" s="74"/>
      <c r="AJ543" s="74"/>
      <c r="AK543" s="75"/>
      <c r="AL543" s="76" t="s">
        <v>1092</v>
      </c>
      <c r="AM543" t="s">
        <v>170</v>
      </c>
      <c r="AN543" s="74"/>
      <c r="AO543" s="74"/>
      <c r="AP543" s="74"/>
      <c r="AQ543" s="74"/>
      <c r="AR543" s="46"/>
    </row>
    <row r="544" spans="1:44" ht="12" customHeight="1" x14ac:dyDescent="0.2">
      <c r="A544" s="44"/>
      <c r="B544" s="4" t="s">
        <v>1093</v>
      </c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57"/>
      <c r="S544" s="76"/>
      <c r="T544" t="s">
        <v>1093</v>
      </c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4"/>
      <c r="AI544" s="74"/>
      <c r="AJ544" s="74"/>
      <c r="AK544" s="57"/>
      <c r="AL544" s="76"/>
      <c r="AM544" t="s">
        <v>1093</v>
      </c>
      <c r="AN544" s="74"/>
      <c r="AO544" s="74"/>
      <c r="AP544" s="74"/>
      <c r="AQ544" s="74"/>
      <c r="AR544" s="57"/>
    </row>
    <row r="545" spans="1:44" ht="12" customHeight="1" x14ac:dyDescent="0.15">
      <c r="A545" s="44"/>
      <c r="B545" s="4" t="s">
        <v>200</v>
      </c>
      <c r="C545" s="74">
        <v>28</v>
      </c>
      <c r="D545" s="74">
        <v>396851</v>
      </c>
      <c r="E545" s="74">
        <v>83410</v>
      </c>
      <c r="F545" s="74">
        <v>187588</v>
      </c>
      <c r="G545" s="74">
        <v>16087</v>
      </c>
      <c r="H545" s="74">
        <v>34168</v>
      </c>
      <c r="I545" s="74">
        <v>33747</v>
      </c>
      <c r="J545" s="74">
        <v>31639</v>
      </c>
      <c r="K545" s="74">
        <v>26663</v>
      </c>
      <c r="L545" s="74">
        <v>17883</v>
      </c>
      <c r="M545" s="74">
        <v>181</v>
      </c>
      <c r="N545" s="74">
        <v>3710</v>
      </c>
      <c r="O545" s="74">
        <v>6938</v>
      </c>
      <c r="P545" s="74">
        <v>6000</v>
      </c>
      <c r="Q545" s="74">
        <v>1055</v>
      </c>
      <c r="R545" s="75" t="s">
        <v>1092</v>
      </c>
      <c r="S545" s="76"/>
      <c r="T545" t="s">
        <v>200</v>
      </c>
      <c r="U545" s="74">
        <v>28</v>
      </c>
      <c r="V545" s="74">
        <v>86906</v>
      </c>
      <c r="W545" s="74">
        <v>1795</v>
      </c>
      <c r="X545" s="74">
        <v>433</v>
      </c>
      <c r="Y545" s="74">
        <v>8506</v>
      </c>
      <c r="Z545" s="74">
        <v>4167</v>
      </c>
      <c r="AA545" s="74">
        <v>5013</v>
      </c>
      <c r="AB545" s="74">
        <v>2147</v>
      </c>
      <c r="AC545" s="74">
        <v>777</v>
      </c>
      <c r="AD545" s="74">
        <v>216</v>
      </c>
      <c r="AE545" s="74">
        <v>19867</v>
      </c>
      <c r="AF545" s="74" t="s">
        <v>1111</v>
      </c>
      <c r="AG545" s="74">
        <v>7106</v>
      </c>
      <c r="AH545" s="74">
        <v>7065</v>
      </c>
      <c r="AI545" s="74">
        <v>516</v>
      </c>
      <c r="AJ545" s="74">
        <v>3269</v>
      </c>
      <c r="AK545" s="75" t="s">
        <v>1092</v>
      </c>
      <c r="AL545" s="76"/>
      <c r="AM545" t="s">
        <v>200</v>
      </c>
      <c r="AN545" s="74">
        <v>24433</v>
      </c>
      <c r="AO545" s="74">
        <v>978</v>
      </c>
      <c r="AP545" s="74">
        <v>3</v>
      </c>
      <c r="AQ545" s="74">
        <v>619</v>
      </c>
      <c r="AR545" s="46" t="s">
        <v>1092</v>
      </c>
    </row>
    <row r="546" spans="1:44" ht="12" customHeight="1" x14ac:dyDescent="0.15">
      <c r="A546" s="44" t="s">
        <v>201</v>
      </c>
      <c r="B546" s="4" t="s">
        <v>170</v>
      </c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5"/>
      <c r="S546" s="76" t="s">
        <v>201</v>
      </c>
      <c r="T546" t="s">
        <v>170</v>
      </c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4"/>
      <c r="AI546" s="74"/>
      <c r="AJ546" s="74"/>
      <c r="AK546" s="75"/>
      <c r="AL546" s="76" t="s">
        <v>201</v>
      </c>
      <c r="AM546" t="s">
        <v>170</v>
      </c>
      <c r="AN546" s="74"/>
      <c r="AO546" s="74"/>
      <c r="AP546" s="74"/>
      <c r="AQ546" s="74"/>
      <c r="AR546" s="46"/>
    </row>
    <row r="547" spans="1:44" ht="12" customHeight="1" x14ac:dyDescent="0.2">
      <c r="A547" s="44"/>
      <c r="B547" s="4" t="s">
        <v>202</v>
      </c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57"/>
      <c r="S547" s="76"/>
      <c r="T547" t="s">
        <v>202</v>
      </c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4"/>
      <c r="AI547" s="74"/>
      <c r="AJ547" s="74"/>
      <c r="AK547" s="57"/>
      <c r="AL547" s="76"/>
      <c r="AM547" t="s">
        <v>202</v>
      </c>
      <c r="AN547" s="74"/>
      <c r="AO547" s="74"/>
      <c r="AP547" s="74"/>
      <c r="AQ547" s="74"/>
      <c r="AR547" s="57"/>
    </row>
    <row r="548" spans="1:44" ht="12" customHeight="1" x14ac:dyDescent="0.15">
      <c r="A548" s="44"/>
      <c r="B548" s="4" t="s">
        <v>203</v>
      </c>
      <c r="C548" s="74">
        <v>26</v>
      </c>
      <c r="D548" s="74">
        <v>1424168</v>
      </c>
      <c r="E548" s="74">
        <v>300170</v>
      </c>
      <c r="F548" s="74">
        <v>625373</v>
      </c>
      <c r="G548" s="74">
        <v>11523</v>
      </c>
      <c r="H548" s="74">
        <v>79736</v>
      </c>
      <c r="I548" s="74">
        <v>61610</v>
      </c>
      <c r="J548" s="74">
        <v>117009</v>
      </c>
      <c r="K548" s="74">
        <v>126789</v>
      </c>
      <c r="L548" s="74">
        <v>122202</v>
      </c>
      <c r="M548" s="74">
        <v>800</v>
      </c>
      <c r="N548" s="74">
        <v>7461</v>
      </c>
      <c r="O548" s="74">
        <v>12178</v>
      </c>
      <c r="P548" s="74">
        <v>22774</v>
      </c>
      <c r="Q548" s="74">
        <v>78989</v>
      </c>
      <c r="R548" s="75" t="s">
        <v>201</v>
      </c>
      <c r="S548" s="76"/>
      <c r="T548" t="s">
        <v>203</v>
      </c>
      <c r="U548" s="74">
        <v>26</v>
      </c>
      <c r="V548" s="74">
        <v>374679</v>
      </c>
      <c r="W548" s="74">
        <v>8042</v>
      </c>
      <c r="X548" s="74">
        <v>3593</v>
      </c>
      <c r="Y548" s="74">
        <v>19849</v>
      </c>
      <c r="Z548" s="74">
        <v>2056</v>
      </c>
      <c r="AA548" s="74">
        <v>8287</v>
      </c>
      <c r="AB548" s="74">
        <v>14823</v>
      </c>
      <c r="AC548" s="74">
        <v>2935</v>
      </c>
      <c r="AD548" s="74">
        <v>6952</v>
      </c>
      <c r="AE548" s="74">
        <v>44363</v>
      </c>
      <c r="AF548" s="74">
        <v>611</v>
      </c>
      <c r="AG548" s="74">
        <v>58300</v>
      </c>
      <c r="AH548" s="74">
        <v>18001</v>
      </c>
      <c r="AI548" s="74">
        <v>587</v>
      </c>
      <c r="AJ548" s="74">
        <v>17598</v>
      </c>
      <c r="AK548" s="75" t="s">
        <v>201</v>
      </c>
      <c r="AL548" s="76"/>
      <c r="AM548" t="s">
        <v>203</v>
      </c>
      <c r="AN548" s="74">
        <v>145842</v>
      </c>
      <c r="AO548" s="74">
        <v>3546</v>
      </c>
      <c r="AP548" s="74">
        <v>5</v>
      </c>
      <c r="AQ548" s="74">
        <v>19293</v>
      </c>
      <c r="AR548" s="46" t="s">
        <v>201</v>
      </c>
    </row>
    <row r="549" spans="1:44" ht="12" customHeight="1" x14ac:dyDescent="0.15">
      <c r="A549" s="44" t="s">
        <v>204</v>
      </c>
      <c r="B549" s="4" t="s">
        <v>445</v>
      </c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5"/>
      <c r="S549" s="76" t="s">
        <v>204</v>
      </c>
      <c r="T549" t="s">
        <v>445</v>
      </c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4"/>
      <c r="AI549" s="74"/>
      <c r="AJ549" s="74"/>
      <c r="AK549" s="75"/>
      <c r="AL549" s="76" t="s">
        <v>204</v>
      </c>
      <c r="AM549" t="s">
        <v>445</v>
      </c>
      <c r="AN549" s="74"/>
      <c r="AO549" s="74"/>
      <c r="AP549" s="74"/>
      <c r="AQ549" s="74"/>
      <c r="AR549" s="46"/>
    </row>
    <row r="550" spans="1:44" ht="12" customHeight="1" x14ac:dyDescent="0.15">
      <c r="A550" s="44"/>
      <c r="B550" s="4" t="s">
        <v>205</v>
      </c>
      <c r="C550" s="74">
        <v>26</v>
      </c>
      <c r="D550" s="74">
        <v>303406</v>
      </c>
      <c r="E550" s="74">
        <v>85410</v>
      </c>
      <c r="F550" s="74">
        <v>126336</v>
      </c>
      <c r="G550" s="74">
        <v>4472</v>
      </c>
      <c r="H550" s="74">
        <v>38947</v>
      </c>
      <c r="I550" s="74">
        <v>43778</v>
      </c>
      <c r="J550" s="74">
        <v>32306</v>
      </c>
      <c r="K550" s="74">
        <v>39348</v>
      </c>
      <c r="L550" s="74">
        <v>29563</v>
      </c>
      <c r="M550" s="74">
        <v>1108</v>
      </c>
      <c r="N550" s="74">
        <v>4064</v>
      </c>
      <c r="O550" s="74">
        <v>3384</v>
      </c>
      <c r="P550" s="74">
        <v>16880</v>
      </c>
      <c r="Q550" s="74">
        <v>4127</v>
      </c>
      <c r="R550" s="75" t="s">
        <v>204</v>
      </c>
      <c r="S550" s="76"/>
      <c r="T550" t="s">
        <v>205</v>
      </c>
      <c r="U550" s="74">
        <v>26</v>
      </c>
      <c r="V550" s="74">
        <v>64667</v>
      </c>
      <c r="W550" s="74">
        <v>3345</v>
      </c>
      <c r="X550" s="74">
        <v>584</v>
      </c>
      <c r="Y550" s="74">
        <v>6093</v>
      </c>
      <c r="Z550" s="74">
        <v>2120</v>
      </c>
      <c r="AA550" s="74">
        <v>1342</v>
      </c>
      <c r="AB550" s="74">
        <v>3954</v>
      </c>
      <c r="AC550" s="74">
        <v>725</v>
      </c>
      <c r="AD550" s="74">
        <v>2652</v>
      </c>
      <c r="AE550" s="74">
        <v>9336</v>
      </c>
      <c r="AF550" s="74">
        <v>12</v>
      </c>
      <c r="AG550" s="74">
        <v>8225</v>
      </c>
      <c r="AH550" s="74">
        <v>7286</v>
      </c>
      <c r="AI550" s="74">
        <v>259</v>
      </c>
      <c r="AJ550" s="74">
        <v>2139</v>
      </c>
      <c r="AK550" s="75" t="s">
        <v>204</v>
      </c>
      <c r="AL550" s="76"/>
      <c r="AM550" t="s">
        <v>205</v>
      </c>
      <c r="AN550" s="74">
        <v>14984</v>
      </c>
      <c r="AO550" s="74">
        <v>1266</v>
      </c>
      <c r="AP550" s="74">
        <v>3</v>
      </c>
      <c r="AQ550" s="74">
        <v>346</v>
      </c>
      <c r="AR550" s="46" t="s">
        <v>204</v>
      </c>
    </row>
    <row r="551" spans="1:44" ht="12" customHeight="1" x14ac:dyDescent="0.15">
      <c r="A551" s="44" t="s">
        <v>206</v>
      </c>
      <c r="B551" s="4" t="s">
        <v>687</v>
      </c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5"/>
      <c r="S551" s="76" t="s">
        <v>206</v>
      </c>
      <c r="T551" t="s">
        <v>687</v>
      </c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4"/>
      <c r="AI551" s="74"/>
      <c r="AJ551" s="74"/>
      <c r="AK551" s="75"/>
      <c r="AL551" s="76" t="s">
        <v>206</v>
      </c>
      <c r="AM551" t="s">
        <v>687</v>
      </c>
      <c r="AN551" s="74"/>
      <c r="AO551" s="74"/>
      <c r="AP551" s="74"/>
      <c r="AQ551" s="74"/>
      <c r="AR551" s="46"/>
    </row>
    <row r="552" spans="1:44" ht="12" customHeight="1" x14ac:dyDescent="0.2">
      <c r="A552" s="44"/>
      <c r="B552" s="4" t="s">
        <v>741</v>
      </c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57"/>
      <c r="S552" s="76"/>
      <c r="T552" t="s">
        <v>741</v>
      </c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4"/>
      <c r="AI552" s="74"/>
      <c r="AJ552" s="74"/>
      <c r="AK552" s="57"/>
      <c r="AL552" s="76"/>
      <c r="AM552" t="s">
        <v>741</v>
      </c>
      <c r="AN552" s="74"/>
      <c r="AO552" s="74"/>
      <c r="AP552" s="74"/>
      <c r="AQ552" s="74"/>
      <c r="AR552" s="57"/>
    </row>
    <row r="553" spans="1:44" ht="12" customHeight="1" x14ac:dyDescent="0.15">
      <c r="B553" s="4" t="s">
        <v>742</v>
      </c>
      <c r="C553" s="74">
        <v>215</v>
      </c>
      <c r="D553" s="74">
        <v>2495650</v>
      </c>
      <c r="E553" s="74">
        <v>572910</v>
      </c>
      <c r="F553" s="74">
        <v>1113663</v>
      </c>
      <c r="G553" s="74">
        <v>51084</v>
      </c>
      <c r="H553" s="74">
        <v>195531</v>
      </c>
      <c r="I553" s="74">
        <v>213322</v>
      </c>
      <c r="J553" s="74">
        <v>154877</v>
      </c>
      <c r="K553" s="74">
        <v>211688</v>
      </c>
      <c r="L553" s="74">
        <v>186672</v>
      </c>
      <c r="M553" s="74">
        <v>7185</v>
      </c>
      <c r="N553" s="74">
        <v>19019</v>
      </c>
      <c r="O553" s="74">
        <v>22574</v>
      </c>
      <c r="P553" s="74">
        <v>106388</v>
      </c>
      <c r="Q553" s="74">
        <v>31507</v>
      </c>
      <c r="R553" s="75" t="s">
        <v>206</v>
      </c>
      <c r="S553" s="79"/>
      <c r="T553" t="s">
        <v>742</v>
      </c>
      <c r="U553" s="74">
        <v>215</v>
      </c>
      <c r="V553" s="74">
        <v>628133</v>
      </c>
      <c r="W553" s="74">
        <v>19585</v>
      </c>
      <c r="X553" s="74">
        <v>3741</v>
      </c>
      <c r="Y553" s="74">
        <v>42432</v>
      </c>
      <c r="Z553" s="74">
        <v>5309</v>
      </c>
      <c r="AA553" s="74">
        <v>12330</v>
      </c>
      <c r="AB553" s="74">
        <v>26700</v>
      </c>
      <c r="AC553" s="74">
        <v>3525</v>
      </c>
      <c r="AD553" s="74">
        <v>16212</v>
      </c>
      <c r="AE553" s="74">
        <v>115053</v>
      </c>
      <c r="AF553" s="74">
        <v>170</v>
      </c>
      <c r="AG553" s="74">
        <v>59509</v>
      </c>
      <c r="AH553" s="74">
        <v>109360</v>
      </c>
      <c r="AI553" s="74">
        <v>2061</v>
      </c>
      <c r="AJ553" s="74">
        <v>23111</v>
      </c>
      <c r="AK553" s="75" t="s">
        <v>206</v>
      </c>
      <c r="AL553" s="79"/>
      <c r="AM553" t="s">
        <v>742</v>
      </c>
      <c r="AN553" s="74">
        <v>155395</v>
      </c>
      <c r="AO553" s="74">
        <v>28223</v>
      </c>
      <c r="AP553" s="74">
        <v>11</v>
      </c>
      <c r="AQ553" s="74">
        <v>5419</v>
      </c>
      <c r="AR553" s="46" t="s">
        <v>206</v>
      </c>
    </row>
    <row r="554" spans="1:44" ht="12" customHeight="1" x14ac:dyDescent="0.15">
      <c r="A554" s="44" t="s">
        <v>743</v>
      </c>
      <c r="B554" s="4" t="s">
        <v>744</v>
      </c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43"/>
      <c r="S554" s="76" t="s">
        <v>743</v>
      </c>
      <c r="T554" t="s">
        <v>744</v>
      </c>
      <c r="U554" s="74"/>
      <c r="V554" s="74"/>
      <c r="W554" s="74"/>
      <c r="X554" s="74"/>
      <c r="Y554" s="74"/>
      <c r="Z554" s="74"/>
      <c r="AA554" s="74"/>
      <c r="AB554" s="74"/>
      <c r="AC554" s="74"/>
      <c r="AD554" s="74"/>
      <c r="AE554" s="74"/>
      <c r="AF554" s="74"/>
      <c r="AG554" s="74"/>
      <c r="AH554" s="74"/>
      <c r="AI554" s="74"/>
      <c r="AJ554" s="74"/>
      <c r="AK554" s="43"/>
      <c r="AL554" s="76" t="s">
        <v>743</v>
      </c>
      <c r="AM554" t="s">
        <v>744</v>
      </c>
      <c r="AN554" s="74"/>
      <c r="AO554" s="74"/>
      <c r="AP554" s="74"/>
      <c r="AQ554" s="74"/>
      <c r="AR554" s="7"/>
    </row>
    <row r="555" spans="1:44" ht="12" customHeight="1" x14ac:dyDescent="0.15">
      <c r="A555" s="44"/>
      <c r="B555" s="4" t="s">
        <v>4</v>
      </c>
      <c r="C555" s="74">
        <v>1089</v>
      </c>
      <c r="D555" s="74">
        <v>172086930</v>
      </c>
      <c r="E555" s="74">
        <v>21068216</v>
      </c>
      <c r="F555" s="74">
        <v>97644918</v>
      </c>
      <c r="G555" s="74">
        <v>9997340</v>
      </c>
      <c r="H555" s="74">
        <v>4569660</v>
      </c>
      <c r="I555" s="74">
        <v>4975568</v>
      </c>
      <c r="J555" s="74">
        <v>7033785</v>
      </c>
      <c r="K555" s="74">
        <v>8708402</v>
      </c>
      <c r="L555" s="74">
        <v>6684652</v>
      </c>
      <c r="M555" s="74">
        <v>422242</v>
      </c>
      <c r="N555" s="74">
        <v>1403891</v>
      </c>
      <c r="O555" s="74">
        <v>1822605</v>
      </c>
      <c r="P555" s="74">
        <v>1748341</v>
      </c>
      <c r="Q555" s="74">
        <v>1287574</v>
      </c>
      <c r="R555" s="75" t="s">
        <v>743</v>
      </c>
      <c r="S555" s="76"/>
      <c r="T555" t="s">
        <v>4</v>
      </c>
      <c r="U555" s="74">
        <v>1089</v>
      </c>
      <c r="V555" s="74">
        <v>38366423</v>
      </c>
      <c r="W555" s="74">
        <v>467326</v>
      </c>
      <c r="X555" s="74">
        <v>118796</v>
      </c>
      <c r="Y555" s="74">
        <v>4412149</v>
      </c>
      <c r="Z555" s="74">
        <v>2105659</v>
      </c>
      <c r="AA555" s="74">
        <v>1976265</v>
      </c>
      <c r="AB555" s="74">
        <v>1165867</v>
      </c>
      <c r="AC555" s="74">
        <v>147359</v>
      </c>
      <c r="AD555" s="74">
        <v>1828218</v>
      </c>
      <c r="AE555" s="74">
        <v>4972190</v>
      </c>
      <c r="AF555" s="74">
        <v>160040</v>
      </c>
      <c r="AG555" s="74">
        <v>2593066</v>
      </c>
      <c r="AH555" s="74">
        <v>3274399</v>
      </c>
      <c r="AI555" s="74">
        <v>94622</v>
      </c>
      <c r="AJ555" s="74">
        <v>376743</v>
      </c>
      <c r="AK555" s="75" t="s">
        <v>743</v>
      </c>
      <c r="AL555" s="76"/>
      <c r="AM555" t="s">
        <v>4</v>
      </c>
      <c r="AN555" s="74">
        <v>12648863</v>
      </c>
      <c r="AO555" s="74">
        <v>878714</v>
      </c>
      <c r="AP555" s="74">
        <v>130</v>
      </c>
      <c r="AQ555" s="74">
        <v>1146148</v>
      </c>
      <c r="AR555" s="46" t="s">
        <v>743</v>
      </c>
    </row>
    <row r="556" spans="1:44" ht="12" customHeight="1" x14ac:dyDescent="0.15">
      <c r="A556" s="44" t="s">
        <v>160</v>
      </c>
      <c r="B556" s="4" t="s">
        <v>927</v>
      </c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5"/>
      <c r="S556" s="76" t="s">
        <v>160</v>
      </c>
      <c r="T556" t="s">
        <v>927</v>
      </c>
      <c r="U556" s="74"/>
      <c r="V556" s="74"/>
      <c r="W556" s="74"/>
      <c r="X556" s="74"/>
      <c r="Y556" s="74"/>
      <c r="Z556" s="74"/>
      <c r="AA556" s="74"/>
      <c r="AB556" s="74"/>
      <c r="AC556" s="74"/>
      <c r="AD556" s="74"/>
      <c r="AE556" s="74"/>
      <c r="AF556" s="74"/>
      <c r="AG556" s="74"/>
      <c r="AH556" s="74"/>
      <c r="AI556" s="74"/>
      <c r="AJ556" s="74"/>
      <c r="AK556" s="75"/>
      <c r="AL556" s="76" t="s">
        <v>160</v>
      </c>
      <c r="AM556" t="s">
        <v>927</v>
      </c>
      <c r="AN556" s="74"/>
      <c r="AO556" s="74"/>
      <c r="AP556" s="74"/>
      <c r="AQ556" s="74"/>
      <c r="AR556" s="46"/>
    </row>
    <row r="557" spans="1:44" ht="12" customHeight="1" x14ac:dyDescent="0.15">
      <c r="A557" s="44"/>
      <c r="B557" s="4" t="s">
        <v>5</v>
      </c>
      <c r="C557" s="74">
        <v>15</v>
      </c>
      <c r="D557" s="74">
        <v>81930655</v>
      </c>
      <c r="E557" s="74">
        <v>6830058</v>
      </c>
      <c r="F557" s="74">
        <v>47395925</v>
      </c>
      <c r="G557" s="74">
        <v>5717168</v>
      </c>
      <c r="H557" s="74">
        <v>1845762</v>
      </c>
      <c r="I557" s="74">
        <v>1760541</v>
      </c>
      <c r="J557" s="74">
        <v>2488496</v>
      </c>
      <c r="K557" s="74">
        <v>3439184</v>
      </c>
      <c r="L557" s="74">
        <v>1764066</v>
      </c>
      <c r="M557" s="74">
        <v>76102</v>
      </c>
      <c r="N557" s="74">
        <v>289589</v>
      </c>
      <c r="O557" s="74">
        <v>489208</v>
      </c>
      <c r="P557" s="74">
        <v>414106</v>
      </c>
      <c r="Q557" s="74">
        <v>495062</v>
      </c>
      <c r="R557" s="75" t="s">
        <v>160</v>
      </c>
      <c r="S557" s="76"/>
      <c r="T557" t="s">
        <v>5</v>
      </c>
      <c r="U557" s="74">
        <v>15</v>
      </c>
      <c r="V557" s="74">
        <v>21174126</v>
      </c>
      <c r="W557" s="74">
        <v>93969</v>
      </c>
      <c r="X557" s="74">
        <v>1531</v>
      </c>
      <c r="Y557" s="74">
        <v>1739910</v>
      </c>
      <c r="Z557" s="74">
        <v>1852657</v>
      </c>
      <c r="AA557" s="74">
        <v>503041</v>
      </c>
      <c r="AB557" s="74">
        <v>465395</v>
      </c>
      <c r="AC557" s="74">
        <v>36563</v>
      </c>
      <c r="AD557" s="74">
        <v>592846</v>
      </c>
      <c r="AE557" s="74">
        <v>1984814</v>
      </c>
      <c r="AF557" s="74">
        <v>31462</v>
      </c>
      <c r="AG557" s="74">
        <v>1186823</v>
      </c>
      <c r="AH557" s="74">
        <v>2184408</v>
      </c>
      <c r="AI557" s="74">
        <v>34731</v>
      </c>
      <c r="AJ557" s="74">
        <v>95026</v>
      </c>
      <c r="AK557" s="75" t="s">
        <v>160</v>
      </c>
      <c r="AL557" s="76"/>
      <c r="AM557" t="s">
        <v>5</v>
      </c>
      <c r="AN557" s="74">
        <v>9606199</v>
      </c>
      <c r="AO557" s="74">
        <v>302545</v>
      </c>
      <c r="AP557" s="74">
        <v>7</v>
      </c>
      <c r="AQ557" s="74">
        <v>462208</v>
      </c>
      <c r="AR557" s="46" t="s">
        <v>160</v>
      </c>
    </row>
    <row r="558" spans="1:44" ht="12" customHeight="1" x14ac:dyDescent="0.15">
      <c r="A558" s="44" t="s">
        <v>6</v>
      </c>
      <c r="B558" s="4" t="s">
        <v>928</v>
      </c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5"/>
      <c r="S558" s="76" t="s">
        <v>6</v>
      </c>
      <c r="T558" t="s">
        <v>928</v>
      </c>
      <c r="U558" s="74"/>
      <c r="V558" s="74"/>
      <c r="W558" s="74"/>
      <c r="X558" s="74"/>
      <c r="Y558" s="74"/>
      <c r="Z558" s="74"/>
      <c r="AA558" s="74"/>
      <c r="AB558" s="74"/>
      <c r="AC558" s="74"/>
      <c r="AD558" s="74"/>
      <c r="AE558" s="74"/>
      <c r="AF558" s="74"/>
      <c r="AG558" s="74"/>
      <c r="AH558" s="74"/>
      <c r="AI558" s="74"/>
      <c r="AJ558" s="74"/>
      <c r="AK558" s="75"/>
      <c r="AL558" s="76" t="s">
        <v>6</v>
      </c>
      <c r="AM558" t="s">
        <v>928</v>
      </c>
      <c r="AN558" s="74"/>
      <c r="AO558" s="74"/>
      <c r="AP558" s="74"/>
      <c r="AQ558" s="74"/>
      <c r="AR558" s="46"/>
    </row>
    <row r="559" spans="1:44" ht="12" customHeight="1" x14ac:dyDescent="0.15">
      <c r="A559" s="44"/>
      <c r="B559" s="4" t="s">
        <v>349</v>
      </c>
      <c r="C559" s="74">
        <v>15</v>
      </c>
      <c r="D559" s="74">
        <v>81930655</v>
      </c>
      <c r="E559" s="74">
        <v>6830058</v>
      </c>
      <c r="F559" s="74">
        <v>47395925</v>
      </c>
      <c r="G559" s="74">
        <v>5717168</v>
      </c>
      <c r="H559" s="74">
        <v>1845762</v>
      </c>
      <c r="I559" s="74">
        <v>1760541</v>
      </c>
      <c r="J559" s="74">
        <v>2488496</v>
      </c>
      <c r="K559" s="74">
        <v>3439184</v>
      </c>
      <c r="L559" s="74">
        <v>1764066</v>
      </c>
      <c r="M559" s="74">
        <v>76102</v>
      </c>
      <c r="N559" s="74">
        <v>289589</v>
      </c>
      <c r="O559" s="74">
        <v>489208</v>
      </c>
      <c r="P559" s="74">
        <v>414106</v>
      </c>
      <c r="Q559" s="74">
        <v>495062</v>
      </c>
      <c r="R559" s="75" t="s">
        <v>6</v>
      </c>
      <c r="S559" s="76"/>
      <c r="T559" t="s">
        <v>349</v>
      </c>
      <c r="U559" s="74">
        <v>15</v>
      </c>
      <c r="V559" s="74">
        <v>21174126</v>
      </c>
      <c r="W559" s="74">
        <v>93969</v>
      </c>
      <c r="X559" s="74">
        <v>1531</v>
      </c>
      <c r="Y559" s="74">
        <v>1739910</v>
      </c>
      <c r="Z559" s="74">
        <v>1852657</v>
      </c>
      <c r="AA559" s="74">
        <v>503041</v>
      </c>
      <c r="AB559" s="74">
        <v>465395</v>
      </c>
      <c r="AC559" s="74">
        <v>36563</v>
      </c>
      <c r="AD559" s="74">
        <v>592846</v>
      </c>
      <c r="AE559" s="74">
        <v>1984814</v>
      </c>
      <c r="AF559" s="74">
        <v>31462</v>
      </c>
      <c r="AG559" s="74">
        <v>1186823</v>
      </c>
      <c r="AH559" s="74">
        <v>2184408</v>
      </c>
      <c r="AI559" s="74">
        <v>34731</v>
      </c>
      <c r="AJ559" s="74">
        <v>95026</v>
      </c>
      <c r="AK559" s="75" t="s">
        <v>6</v>
      </c>
      <c r="AL559" s="76"/>
      <c r="AM559" t="s">
        <v>349</v>
      </c>
      <c r="AN559" s="74">
        <v>9606199</v>
      </c>
      <c r="AO559" s="74">
        <v>302545</v>
      </c>
      <c r="AP559" s="74">
        <v>7</v>
      </c>
      <c r="AQ559" s="74">
        <v>462208</v>
      </c>
      <c r="AR559" s="46" t="s">
        <v>6</v>
      </c>
    </row>
    <row r="560" spans="1:44" ht="12" customHeight="1" x14ac:dyDescent="0.15">
      <c r="A560" s="44" t="s">
        <v>163</v>
      </c>
      <c r="B560" s="4" t="s">
        <v>350</v>
      </c>
      <c r="C560" s="74">
        <v>17</v>
      </c>
      <c r="D560" s="74">
        <v>21642043</v>
      </c>
      <c r="E560" s="74">
        <v>2234248</v>
      </c>
      <c r="F560" s="74">
        <v>13164358</v>
      </c>
      <c r="G560" s="74">
        <v>1927573</v>
      </c>
      <c r="H560" s="74">
        <v>437264</v>
      </c>
      <c r="I560" s="74">
        <v>643838</v>
      </c>
      <c r="J560" s="74">
        <v>1059023</v>
      </c>
      <c r="K560" s="74">
        <v>1166520</v>
      </c>
      <c r="L560" s="74">
        <v>416740</v>
      </c>
      <c r="M560" s="74">
        <v>30197</v>
      </c>
      <c r="N560" s="74">
        <v>62702</v>
      </c>
      <c r="O560" s="74">
        <v>88764</v>
      </c>
      <c r="P560" s="74">
        <v>189978</v>
      </c>
      <c r="Q560" s="74">
        <v>45099</v>
      </c>
      <c r="R560" s="75" t="s">
        <v>163</v>
      </c>
      <c r="S560" s="76" t="s">
        <v>163</v>
      </c>
      <c r="T560" t="s">
        <v>350</v>
      </c>
      <c r="U560" s="74">
        <v>17</v>
      </c>
      <c r="V560" s="74">
        <v>4006622</v>
      </c>
      <c r="W560" s="74">
        <v>42701</v>
      </c>
      <c r="X560" s="74">
        <v>16100</v>
      </c>
      <c r="Y560" s="74">
        <v>400882</v>
      </c>
      <c r="Z560" s="74">
        <v>98059</v>
      </c>
      <c r="AA560" s="74">
        <v>501370</v>
      </c>
      <c r="AB560" s="74">
        <v>129954</v>
      </c>
      <c r="AC560" s="74">
        <v>20295</v>
      </c>
      <c r="AD560" s="74">
        <v>394565</v>
      </c>
      <c r="AE560" s="74">
        <v>612267</v>
      </c>
      <c r="AF560" s="74">
        <v>26487</v>
      </c>
      <c r="AG560" s="74">
        <v>342140</v>
      </c>
      <c r="AH560" s="74">
        <v>450654</v>
      </c>
      <c r="AI560" s="74">
        <v>7963</v>
      </c>
      <c r="AJ560" s="74">
        <v>58876</v>
      </c>
      <c r="AK560" s="75" t="s">
        <v>163</v>
      </c>
      <c r="AL560" s="76" t="s">
        <v>163</v>
      </c>
      <c r="AM560" t="s">
        <v>350</v>
      </c>
      <c r="AN560" s="74">
        <v>554056</v>
      </c>
      <c r="AO560" s="74">
        <v>31406</v>
      </c>
      <c r="AP560" s="74">
        <v>4</v>
      </c>
      <c r="AQ560" s="74">
        <v>318849</v>
      </c>
      <c r="AR560" s="46" t="s">
        <v>163</v>
      </c>
    </row>
    <row r="561" spans="1:44" ht="12" customHeight="1" x14ac:dyDescent="0.15">
      <c r="A561" s="44" t="s">
        <v>351</v>
      </c>
      <c r="B561" s="4" t="s">
        <v>352</v>
      </c>
      <c r="C561" s="74">
        <v>17</v>
      </c>
      <c r="D561" s="74">
        <v>21642043</v>
      </c>
      <c r="E561" s="74">
        <v>2234248</v>
      </c>
      <c r="F561" s="74">
        <v>13164358</v>
      </c>
      <c r="G561" s="74">
        <v>1927573</v>
      </c>
      <c r="H561" s="74">
        <v>437264</v>
      </c>
      <c r="I561" s="74">
        <v>643838</v>
      </c>
      <c r="J561" s="74">
        <v>1059023</v>
      </c>
      <c r="K561" s="74">
        <v>1166520</v>
      </c>
      <c r="L561" s="74">
        <v>416740</v>
      </c>
      <c r="M561" s="74">
        <v>30197</v>
      </c>
      <c r="N561" s="74">
        <v>62702</v>
      </c>
      <c r="O561" s="74">
        <v>88764</v>
      </c>
      <c r="P561" s="74">
        <v>189978</v>
      </c>
      <c r="Q561" s="74">
        <v>45099</v>
      </c>
      <c r="R561" s="75" t="s">
        <v>351</v>
      </c>
      <c r="S561" s="76" t="s">
        <v>351</v>
      </c>
      <c r="T561" t="s">
        <v>352</v>
      </c>
      <c r="U561" s="74">
        <v>17</v>
      </c>
      <c r="V561" s="74">
        <v>4006622</v>
      </c>
      <c r="W561" s="74">
        <v>42701</v>
      </c>
      <c r="X561" s="74">
        <v>16100</v>
      </c>
      <c r="Y561" s="74">
        <v>400882</v>
      </c>
      <c r="Z561" s="74">
        <v>98059</v>
      </c>
      <c r="AA561" s="74">
        <v>501370</v>
      </c>
      <c r="AB561" s="74">
        <v>129954</v>
      </c>
      <c r="AC561" s="74">
        <v>20295</v>
      </c>
      <c r="AD561" s="74">
        <v>394565</v>
      </c>
      <c r="AE561" s="74">
        <v>612267</v>
      </c>
      <c r="AF561" s="74">
        <v>26487</v>
      </c>
      <c r="AG561" s="74">
        <v>342140</v>
      </c>
      <c r="AH561" s="74">
        <v>450654</v>
      </c>
      <c r="AI561" s="74">
        <v>7963</v>
      </c>
      <c r="AJ561" s="74">
        <v>58876</v>
      </c>
      <c r="AK561" s="75" t="s">
        <v>351</v>
      </c>
      <c r="AL561" s="76" t="s">
        <v>351</v>
      </c>
      <c r="AM561" t="s">
        <v>352</v>
      </c>
      <c r="AN561" s="74">
        <v>554056</v>
      </c>
      <c r="AO561" s="74">
        <v>31406</v>
      </c>
      <c r="AP561" s="74">
        <v>4</v>
      </c>
      <c r="AQ561" s="74">
        <v>318849</v>
      </c>
      <c r="AR561" s="46" t="s">
        <v>351</v>
      </c>
    </row>
    <row r="562" spans="1:44" ht="12" customHeight="1" x14ac:dyDescent="0.2">
      <c r="A562" s="44" t="s">
        <v>169</v>
      </c>
      <c r="B562" s="4" t="s">
        <v>420</v>
      </c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57"/>
      <c r="S562" s="76" t="s">
        <v>169</v>
      </c>
      <c r="T562" t="s">
        <v>420</v>
      </c>
      <c r="U562" s="74"/>
      <c r="V562" s="74"/>
      <c r="W562" s="74"/>
      <c r="X562" s="74"/>
      <c r="Y562" s="74"/>
      <c r="Z562" s="74"/>
      <c r="AA562" s="74"/>
      <c r="AB562" s="74"/>
      <c r="AC562" s="74"/>
      <c r="AD562" s="74"/>
      <c r="AE562" s="74"/>
      <c r="AF562" s="74"/>
      <c r="AG562" s="74"/>
      <c r="AH562" s="74"/>
      <c r="AI562" s="74"/>
      <c r="AJ562" s="74"/>
      <c r="AK562" s="57"/>
      <c r="AL562" s="76" t="s">
        <v>169</v>
      </c>
      <c r="AM562" t="s">
        <v>420</v>
      </c>
      <c r="AN562" s="74"/>
      <c r="AO562" s="74"/>
      <c r="AP562" s="74"/>
      <c r="AQ562" s="74"/>
      <c r="AR562" s="57"/>
    </row>
    <row r="563" spans="1:44" ht="12" customHeight="1" x14ac:dyDescent="0.15">
      <c r="A563" s="44"/>
      <c r="B563" s="4" t="s">
        <v>421</v>
      </c>
      <c r="C563" s="74">
        <v>158</v>
      </c>
      <c r="D563" s="74">
        <v>7124277</v>
      </c>
      <c r="E563" s="74">
        <v>1330349</v>
      </c>
      <c r="F563" s="74">
        <v>4279206</v>
      </c>
      <c r="G563" s="74">
        <v>51164</v>
      </c>
      <c r="H563" s="74">
        <v>221800</v>
      </c>
      <c r="I563" s="74">
        <v>251981</v>
      </c>
      <c r="J563" s="74">
        <v>375585</v>
      </c>
      <c r="K563" s="74">
        <v>471998</v>
      </c>
      <c r="L563" s="74">
        <v>232395</v>
      </c>
      <c r="M563" s="74">
        <v>15307</v>
      </c>
      <c r="N563" s="74">
        <v>50936</v>
      </c>
      <c r="O563" s="74">
        <v>49675</v>
      </c>
      <c r="P563" s="74">
        <v>64970</v>
      </c>
      <c r="Q563" s="74">
        <v>51507</v>
      </c>
      <c r="R563" s="75" t="s">
        <v>169</v>
      </c>
      <c r="S563" s="76"/>
      <c r="T563" t="s">
        <v>421</v>
      </c>
      <c r="U563" s="74">
        <v>158</v>
      </c>
      <c r="V563" s="74">
        <v>1327575</v>
      </c>
      <c r="W563" s="74">
        <v>46473</v>
      </c>
      <c r="X563" s="74">
        <v>7611</v>
      </c>
      <c r="Y563" s="74">
        <v>140880</v>
      </c>
      <c r="Z563" s="74">
        <v>13056</v>
      </c>
      <c r="AA563" s="74">
        <v>110353</v>
      </c>
      <c r="AB563" s="74">
        <v>40476</v>
      </c>
      <c r="AC563" s="74">
        <v>6853</v>
      </c>
      <c r="AD563" s="74">
        <v>115603</v>
      </c>
      <c r="AE563" s="74">
        <v>312800</v>
      </c>
      <c r="AF563" s="74">
        <v>33303</v>
      </c>
      <c r="AG563" s="74">
        <v>89756</v>
      </c>
      <c r="AH563" s="74">
        <v>182433</v>
      </c>
      <c r="AI563" s="74">
        <v>4463</v>
      </c>
      <c r="AJ563" s="74">
        <v>23437</v>
      </c>
      <c r="AK563" s="75" t="s">
        <v>169</v>
      </c>
      <c r="AL563" s="76"/>
      <c r="AM563" t="s">
        <v>421</v>
      </c>
      <c r="AN563" s="74">
        <v>144300</v>
      </c>
      <c r="AO563" s="74">
        <v>20615</v>
      </c>
      <c r="AP563" s="74">
        <v>15</v>
      </c>
      <c r="AQ563" s="74">
        <v>35164</v>
      </c>
      <c r="AR563" s="46" t="s">
        <v>169</v>
      </c>
    </row>
    <row r="564" spans="1:44" ht="12" customHeight="1" x14ac:dyDescent="0.15">
      <c r="A564" s="44" t="s">
        <v>422</v>
      </c>
      <c r="B564" s="4" t="s">
        <v>423</v>
      </c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5"/>
      <c r="S564" s="76" t="s">
        <v>422</v>
      </c>
      <c r="T564" t="s">
        <v>423</v>
      </c>
      <c r="U564" s="74"/>
      <c r="V564" s="74"/>
      <c r="W564" s="74"/>
      <c r="X564" s="74"/>
      <c r="Y564" s="74"/>
      <c r="Z564" s="74"/>
      <c r="AA564" s="74"/>
      <c r="AB564" s="74"/>
      <c r="AC564" s="74"/>
      <c r="AD564" s="74"/>
      <c r="AE564" s="74"/>
      <c r="AF564" s="74"/>
      <c r="AG564" s="74"/>
      <c r="AH564" s="74"/>
      <c r="AI564" s="74"/>
      <c r="AJ564" s="74"/>
      <c r="AK564" s="75"/>
      <c r="AL564" s="76" t="s">
        <v>422</v>
      </c>
      <c r="AM564" t="s">
        <v>423</v>
      </c>
      <c r="AN564" s="74"/>
      <c r="AO564" s="74"/>
      <c r="AP564" s="74"/>
      <c r="AQ564" s="74"/>
      <c r="AR564" s="46"/>
    </row>
    <row r="565" spans="1:44" ht="12" customHeight="1" x14ac:dyDescent="0.15">
      <c r="A565" s="44"/>
      <c r="B565" s="4" t="s">
        <v>424</v>
      </c>
      <c r="C565" s="74">
        <v>158</v>
      </c>
      <c r="D565" s="74">
        <v>7124277</v>
      </c>
      <c r="E565" s="74">
        <v>1330349</v>
      </c>
      <c r="F565" s="74">
        <v>4279206</v>
      </c>
      <c r="G565" s="74">
        <v>51164</v>
      </c>
      <c r="H565" s="74">
        <v>221800</v>
      </c>
      <c r="I565" s="74">
        <v>251981</v>
      </c>
      <c r="J565" s="74">
        <v>375585</v>
      </c>
      <c r="K565" s="74">
        <v>471998</v>
      </c>
      <c r="L565" s="74">
        <v>232395</v>
      </c>
      <c r="M565" s="74">
        <v>15307</v>
      </c>
      <c r="N565" s="74">
        <v>50936</v>
      </c>
      <c r="O565" s="74">
        <v>49675</v>
      </c>
      <c r="P565" s="74">
        <v>64970</v>
      </c>
      <c r="Q565" s="74">
        <v>51507</v>
      </c>
      <c r="R565" s="75" t="s">
        <v>422</v>
      </c>
      <c r="S565" s="76"/>
      <c r="T565" t="s">
        <v>424</v>
      </c>
      <c r="U565" s="74">
        <v>158</v>
      </c>
      <c r="V565" s="74">
        <v>1327575</v>
      </c>
      <c r="W565" s="74">
        <v>46473</v>
      </c>
      <c r="X565" s="74">
        <v>7611</v>
      </c>
      <c r="Y565" s="74">
        <v>140880</v>
      </c>
      <c r="Z565" s="74">
        <v>13056</v>
      </c>
      <c r="AA565" s="74">
        <v>110353</v>
      </c>
      <c r="AB565" s="74">
        <v>40476</v>
      </c>
      <c r="AC565" s="74">
        <v>6853</v>
      </c>
      <c r="AD565" s="74">
        <v>115603</v>
      </c>
      <c r="AE565" s="74">
        <v>312800</v>
      </c>
      <c r="AF565" s="74">
        <v>33303</v>
      </c>
      <c r="AG565" s="74">
        <v>89756</v>
      </c>
      <c r="AH565" s="74">
        <v>182433</v>
      </c>
      <c r="AI565" s="74">
        <v>4463</v>
      </c>
      <c r="AJ565" s="74">
        <v>23437</v>
      </c>
      <c r="AK565" s="75" t="s">
        <v>422</v>
      </c>
      <c r="AL565" s="76"/>
      <c r="AM565" t="s">
        <v>424</v>
      </c>
      <c r="AN565" s="74">
        <v>144300</v>
      </c>
      <c r="AO565" s="74">
        <v>20615</v>
      </c>
      <c r="AP565" s="74">
        <v>15</v>
      </c>
      <c r="AQ565" s="74">
        <v>35164</v>
      </c>
      <c r="AR565" s="46" t="s">
        <v>422</v>
      </c>
    </row>
    <row r="566" spans="1:44" ht="12" customHeight="1" x14ac:dyDescent="0.15">
      <c r="A566" s="44" t="s">
        <v>171</v>
      </c>
      <c r="B566" s="4" t="s">
        <v>266</v>
      </c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5"/>
      <c r="S566" s="76" t="s">
        <v>171</v>
      </c>
      <c r="T566" t="s">
        <v>266</v>
      </c>
      <c r="U566" s="74"/>
      <c r="V566" s="74"/>
      <c r="W566" s="74"/>
      <c r="X566" s="74"/>
      <c r="Y566" s="74"/>
      <c r="Z566" s="74"/>
      <c r="AA566" s="74"/>
      <c r="AB566" s="74"/>
      <c r="AC566" s="74"/>
      <c r="AD566" s="74"/>
      <c r="AE566" s="74"/>
      <c r="AF566" s="74"/>
      <c r="AG566" s="74"/>
      <c r="AH566" s="74"/>
      <c r="AI566" s="74"/>
      <c r="AJ566" s="74"/>
      <c r="AK566" s="75"/>
      <c r="AL566" s="76" t="s">
        <v>171</v>
      </c>
      <c r="AM566" t="s">
        <v>266</v>
      </c>
      <c r="AN566" s="74"/>
      <c r="AO566" s="74"/>
      <c r="AP566" s="74"/>
      <c r="AQ566" s="74"/>
      <c r="AR566" s="46"/>
    </row>
    <row r="567" spans="1:44" ht="12" customHeight="1" x14ac:dyDescent="0.15">
      <c r="A567" s="44"/>
      <c r="B567" s="4" t="s">
        <v>425</v>
      </c>
      <c r="C567" s="74">
        <v>809</v>
      </c>
      <c r="D567" s="74">
        <v>61204571</v>
      </c>
      <c r="E567" s="74">
        <v>10604000</v>
      </c>
      <c r="F567" s="74">
        <v>32761778</v>
      </c>
      <c r="G567" s="74">
        <v>2278340</v>
      </c>
      <c r="H567" s="74">
        <v>2064046</v>
      </c>
      <c r="I567" s="74">
        <v>2318381</v>
      </c>
      <c r="J567" s="74">
        <v>3081398</v>
      </c>
      <c r="K567" s="74">
        <v>3599522</v>
      </c>
      <c r="L567" s="74">
        <v>4253992</v>
      </c>
      <c r="M567" s="74">
        <v>297409</v>
      </c>
      <c r="N567" s="74">
        <v>997818</v>
      </c>
      <c r="O567" s="74">
        <v>1192299</v>
      </c>
      <c r="P567" s="74">
        <v>1074274</v>
      </c>
      <c r="Q567" s="74">
        <v>692193</v>
      </c>
      <c r="R567" s="75" t="s">
        <v>171</v>
      </c>
      <c r="S567" s="76"/>
      <c r="T567" t="s">
        <v>425</v>
      </c>
      <c r="U567" s="74">
        <v>809</v>
      </c>
      <c r="V567" s="74">
        <v>11824586</v>
      </c>
      <c r="W567" s="74">
        <v>282874</v>
      </c>
      <c r="X567" s="74">
        <v>93065</v>
      </c>
      <c r="Y567" s="74">
        <v>2127446</v>
      </c>
      <c r="Z567" s="74">
        <v>141535</v>
      </c>
      <c r="AA567" s="74">
        <v>860837</v>
      </c>
      <c r="AB567" s="74">
        <v>527958</v>
      </c>
      <c r="AC567" s="74">
        <v>83104</v>
      </c>
      <c r="AD567" s="74">
        <v>725047</v>
      </c>
      <c r="AE567" s="74">
        <v>2057874</v>
      </c>
      <c r="AF567" s="74">
        <v>68474</v>
      </c>
      <c r="AG567" s="74">
        <v>969985</v>
      </c>
      <c r="AH567" s="74">
        <v>454797</v>
      </c>
      <c r="AI567" s="74">
        <v>46919</v>
      </c>
      <c r="AJ567" s="74">
        <v>198604</v>
      </c>
      <c r="AK567" s="75" t="s">
        <v>171</v>
      </c>
      <c r="AL567" s="76"/>
      <c r="AM567" t="s">
        <v>425</v>
      </c>
      <c r="AN567" s="74">
        <v>2333089</v>
      </c>
      <c r="AO567" s="74">
        <v>523076</v>
      </c>
      <c r="AP567" s="74">
        <v>100</v>
      </c>
      <c r="AQ567" s="74">
        <v>329900</v>
      </c>
      <c r="AR567" s="46" t="s">
        <v>171</v>
      </c>
    </row>
    <row r="568" spans="1:44" ht="12" customHeight="1" x14ac:dyDescent="0.15">
      <c r="A568" s="44" t="s">
        <v>426</v>
      </c>
      <c r="B568" s="4" t="s">
        <v>267</v>
      </c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5"/>
      <c r="S568" s="76" t="s">
        <v>426</v>
      </c>
      <c r="T568" t="s">
        <v>267</v>
      </c>
      <c r="U568" s="74"/>
      <c r="V568" s="74"/>
      <c r="W568" s="74"/>
      <c r="X568" s="74"/>
      <c r="Y568" s="74"/>
      <c r="Z568" s="74"/>
      <c r="AA568" s="74"/>
      <c r="AB568" s="74"/>
      <c r="AC568" s="74"/>
      <c r="AD568" s="74"/>
      <c r="AE568" s="74"/>
      <c r="AF568" s="74"/>
      <c r="AG568" s="74"/>
      <c r="AH568" s="74"/>
      <c r="AI568" s="74"/>
      <c r="AJ568" s="74"/>
      <c r="AK568" s="75"/>
      <c r="AL568" s="76" t="s">
        <v>426</v>
      </c>
      <c r="AM568" t="s">
        <v>267</v>
      </c>
      <c r="AN568" s="74"/>
      <c r="AO568" s="74"/>
      <c r="AP568" s="74"/>
      <c r="AQ568" s="74"/>
      <c r="AR568" s="46"/>
    </row>
    <row r="569" spans="1:44" ht="12" customHeight="1" x14ac:dyDescent="0.15">
      <c r="A569" s="44"/>
      <c r="B569" s="4" t="s">
        <v>427</v>
      </c>
      <c r="C569" s="74">
        <v>124</v>
      </c>
      <c r="D569" s="74">
        <v>11360678</v>
      </c>
      <c r="E569" s="74">
        <v>2292069</v>
      </c>
      <c r="F569" s="74">
        <v>5237981</v>
      </c>
      <c r="G569" s="74">
        <v>88675</v>
      </c>
      <c r="H569" s="74">
        <v>535662</v>
      </c>
      <c r="I569" s="74">
        <v>590086</v>
      </c>
      <c r="J569" s="74">
        <v>496560</v>
      </c>
      <c r="K569" s="74">
        <v>544032</v>
      </c>
      <c r="L569" s="74">
        <v>1133341</v>
      </c>
      <c r="M569" s="74">
        <v>117129</v>
      </c>
      <c r="N569" s="74">
        <v>319228</v>
      </c>
      <c r="O569" s="74">
        <v>409369</v>
      </c>
      <c r="P569" s="74">
        <v>152944</v>
      </c>
      <c r="Q569" s="74">
        <v>134672</v>
      </c>
      <c r="R569" s="75" t="s">
        <v>426</v>
      </c>
      <c r="S569" s="76"/>
      <c r="T569" t="s">
        <v>427</v>
      </c>
      <c r="U569" s="74">
        <v>124</v>
      </c>
      <c r="V569" s="74">
        <v>2656084</v>
      </c>
      <c r="W569" s="74">
        <v>46790</v>
      </c>
      <c r="X569" s="74">
        <v>14786</v>
      </c>
      <c r="Y569" s="74">
        <v>460934</v>
      </c>
      <c r="Z569" s="74">
        <v>21376</v>
      </c>
      <c r="AA569" s="74">
        <v>192837</v>
      </c>
      <c r="AB569" s="74">
        <v>56537</v>
      </c>
      <c r="AC569" s="74">
        <v>19449</v>
      </c>
      <c r="AD569" s="74">
        <v>149921</v>
      </c>
      <c r="AE569" s="74">
        <v>593661</v>
      </c>
      <c r="AF569" s="74">
        <v>11434</v>
      </c>
      <c r="AG569" s="74">
        <v>294829</v>
      </c>
      <c r="AH569" s="74">
        <v>58911</v>
      </c>
      <c r="AI569" s="74">
        <v>10442</v>
      </c>
      <c r="AJ569" s="74">
        <v>28270</v>
      </c>
      <c r="AK569" s="75" t="s">
        <v>426</v>
      </c>
      <c r="AL569" s="76"/>
      <c r="AM569" t="s">
        <v>427</v>
      </c>
      <c r="AN569" s="74">
        <v>509049</v>
      </c>
      <c r="AO569" s="74">
        <v>103600</v>
      </c>
      <c r="AP569" s="74">
        <v>21</v>
      </c>
      <c r="AQ569" s="74">
        <v>83259</v>
      </c>
      <c r="AR569" s="46" t="s">
        <v>426</v>
      </c>
    </row>
    <row r="570" spans="1:44" ht="12" customHeight="1" x14ac:dyDescent="0.15">
      <c r="A570" s="44" t="s">
        <v>1041</v>
      </c>
      <c r="B570" s="4" t="s">
        <v>1042</v>
      </c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5"/>
      <c r="S570" s="76" t="s">
        <v>1041</v>
      </c>
      <c r="T570" t="s">
        <v>1042</v>
      </c>
      <c r="U570" s="74"/>
      <c r="V570" s="74"/>
      <c r="W570" s="74"/>
      <c r="X570" s="74"/>
      <c r="Y570" s="74"/>
      <c r="Z570" s="74"/>
      <c r="AA570" s="74"/>
      <c r="AB570" s="74"/>
      <c r="AC570" s="74"/>
      <c r="AD570" s="74"/>
      <c r="AE570" s="74"/>
      <c r="AF570" s="74"/>
      <c r="AG570" s="74"/>
      <c r="AH570" s="74"/>
      <c r="AI570" s="74"/>
      <c r="AJ570" s="74"/>
      <c r="AK570" s="75"/>
      <c r="AL570" s="76" t="s">
        <v>1041</v>
      </c>
      <c r="AM570" t="s">
        <v>1042</v>
      </c>
      <c r="AN570" s="74"/>
      <c r="AO570" s="74"/>
      <c r="AP570" s="74"/>
      <c r="AQ570" s="74"/>
      <c r="AR570" s="46"/>
    </row>
    <row r="571" spans="1:44" ht="12" customHeight="1" x14ac:dyDescent="0.2">
      <c r="A571" s="44"/>
      <c r="B571" s="4" t="s">
        <v>1043</v>
      </c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57"/>
      <c r="S571" s="76"/>
      <c r="T571" t="s">
        <v>1043</v>
      </c>
      <c r="U571" s="74"/>
      <c r="V571" s="74"/>
      <c r="W571" s="74"/>
      <c r="X571" s="74"/>
      <c r="Y571" s="74"/>
      <c r="Z571" s="74"/>
      <c r="AA571" s="74"/>
      <c r="AB571" s="74"/>
      <c r="AC571" s="74"/>
      <c r="AD571" s="74"/>
      <c r="AE571" s="74"/>
      <c r="AF571" s="74"/>
      <c r="AG571" s="74"/>
      <c r="AH571" s="74"/>
      <c r="AI571" s="74"/>
      <c r="AJ571" s="74"/>
      <c r="AK571" s="57"/>
      <c r="AL571" s="76"/>
      <c r="AM571" t="s">
        <v>1043</v>
      </c>
      <c r="AN571" s="74"/>
      <c r="AO571" s="74"/>
      <c r="AP571" s="74"/>
      <c r="AQ571" s="74"/>
      <c r="AR571" s="57"/>
    </row>
    <row r="572" spans="1:44" ht="12" customHeight="1" x14ac:dyDescent="0.15">
      <c r="A572" s="44"/>
      <c r="B572" s="4" t="s">
        <v>1044</v>
      </c>
      <c r="C572" s="74">
        <v>54</v>
      </c>
      <c r="D572" s="74">
        <v>11894293</v>
      </c>
      <c r="E572" s="74">
        <v>1609895</v>
      </c>
      <c r="F572" s="74">
        <v>5924691</v>
      </c>
      <c r="G572" s="74">
        <v>1435562</v>
      </c>
      <c r="H572" s="74">
        <v>321418</v>
      </c>
      <c r="I572" s="74">
        <v>397146</v>
      </c>
      <c r="J572" s="74">
        <v>566023</v>
      </c>
      <c r="K572" s="74">
        <v>556184</v>
      </c>
      <c r="L572" s="74">
        <v>679883</v>
      </c>
      <c r="M572" s="74">
        <v>40903</v>
      </c>
      <c r="N572" s="74">
        <v>136334</v>
      </c>
      <c r="O572" s="74">
        <v>206464</v>
      </c>
      <c r="P572" s="74">
        <v>208814</v>
      </c>
      <c r="Q572" s="74">
        <v>87368</v>
      </c>
      <c r="R572" s="75" t="s">
        <v>1041</v>
      </c>
      <c r="S572" s="76"/>
      <c r="T572" t="s">
        <v>1044</v>
      </c>
      <c r="U572" s="74">
        <v>54</v>
      </c>
      <c r="V572" s="74">
        <v>2234423</v>
      </c>
      <c r="W572" s="74">
        <v>31788</v>
      </c>
      <c r="X572" s="74">
        <v>10480</v>
      </c>
      <c r="Y572" s="74">
        <v>434728</v>
      </c>
      <c r="Z572" s="74">
        <v>13511</v>
      </c>
      <c r="AA572" s="74">
        <v>100474</v>
      </c>
      <c r="AB572" s="74">
        <v>59990</v>
      </c>
      <c r="AC572" s="74">
        <v>10082</v>
      </c>
      <c r="AD572" s="74">
        <v>87343</v>
      </c>
      <c r="AE572" s="74">
        <v>363798</v>
      </c>
      <c r="AF572" s="74">
        <v>1890</v>
      </c>
      <c r="AG572" s="74">
        <v>142179</v>
      </c>
      <c r="AH572" s="74">
        <v>42871</v>
      </c>
      <c r="AI572" s="74">
        <v>5286</v>
      </c>
      <c r="AJ572" s="74">
        <v>26643</v>
      </c>
      <c r="AK572" s="75" t="s">
        <v>1041</v>
      </c>
      <c r="AL572" s="76"/>
      <c r="AM572" t="s">
        <v>1044</v>
      </c>
      <c r="AN572" s="74">
        <v>604735</v>
      </c>
      <c r="AO572" s="74">
        <v>177277</v>
      </c>
      <c r="AP572" s="74">
        <v>8</v>
      </c>
      <c r="AQ572" s="74">
        <v>121349</v>
      </c>
      <c r="AR572" s="46" t="s">
        <v>1041</v>
      </c>
    </row>
    <row r="573" spans="1:44" ht="12" customHeight="1" x14ac:dyDescent="0.15">
      <c r="A573" s="44" t="s">
        <v>1045</v>
      </c>
      <c r="B573" s="4" t="s">
        <v>1046</v>
      </c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5"/>
      <c r="S573" s="76" t="s">
        <v>1045</v>
      </c>
      <c r="T573" t="s">
        <v>1046</v>
      </c>
      <c r="U573" s="74"/>
      <c r="V573" s="74"/>
      <c r="W573" s="74"/>
      <c r="X573" s="74"/>
      <c r="Y573" s="74"/>
      <c r="Z573" s="74"/>
      <c r="AA573" s="74"/>
      <c r="AB573" s="74"/>
      <c r="AC573" s="74"/>
      <c r="AD573" s="74"/>
      <c r="AE573" s="74"/>
      <c r="AF573" s="74"/>
      <c r="AG573" s="74"/>
      <c r="AH573" s="74"/>
      <c r="AI573" s="74"/>
      <c r="AJ573" s="74"/>
      <c r="AK573" s="75"/>
      <c r="AL573" s="76" t="s">
        <v>1045</v>
      </c>
      <c r="AM573" t="s">
        <v>1046</v>
      </c>
      <c r="AN573" s="74"/>
      <c r="AO573" s="74"/>
      <c r="AP573" s="74"/>
      <c r="AQ573" s="74"/>
      <c r="AR573" s="46"/>
    </row>
    <row r="574" spans="1:44" ht="12" customHeight="1" x14ac:dyDescent="0.15">
      <c r="A574" s="44"/>
      <c r="B574" s="4" t="s">
        <v>1047</v>
      </c>
      <c r="C574" s="74">
        <v>61</v>
      </c>
      <c r="D574" s="74">
        <v>4278296</v>
      </c>
      <c r="E574" s="74">
        <v>719809</v>
      </c>
      <c r="F574" s="74">
        <v>2044955</v>
      </c>
      <c r="G574" s="74">
        <v>113803</v>
      </c>
      <c r="H574" s="74">
        <v>140607</v>
      </c>
      <c r="I574" s="74">
        <v>141364</v>
      </c>
      <c r="J574" s="74">
        <v>219015</v>
      </c>
      <c r="K574" s="74">
        <v>288719</v>
      </c>
      <c r="L574" s="74">
        <v>455895</v>
      </c>
      <c r="M574" s="74">
        <v>23801</v>
      </c>
      <c r="N574" s="74">
        <v>138196</v>
      </c>
      <c r="O574" s="74">
        <v>115589</v>
      </c>
      <c r="P574" s="74">
        <v>85846</v>
      </c>
      <c r="Q574" s="74">
        <v>92463</v>
      </c>
      <c r="R574" s="75" t="s">
        <v>1045</v>
      </c>
      <c r="S574" s="76"/>
      <c r="T574" t="s">
        <v>1047</v>
      </c>
      <c r="U574" s="74">
        <v>61</v>
      </c>
      <c r="V574" s="74">
        <v>1013538</v>
      </c>
      <c r="W574" s="74">
        <v>19425</v>
      </c>
      <c r="X574" s="74">
        <v>5955</v>
      </c>
      <c r="Y574" s="74">
        <v>196219</v>
      </c>
      <c r="Z574" s="74">
        <v>13697</v>
      </c>
      <c r="AA574" s="74">
        <v>85458</v>
      </c>
      <c r="AB574" s="74">
        <v>24243</v>
      </c>
      <c r="AC574" s="74">
        <v>4374</v>
      </c>
      <c r="AD574" s="74">
        <v>200034</v>
      </c>
      <c r="AE574" s="74">
        <v>171816</v>
      </c>
      <c r="AF574" s="74" t="s">
        <v>1111</v>
      </c>
      <c r="AG574" s="74">
        <v>38483</v>
      </c>
      <c r="AH574" s="74">
        <v>31299</v>
      </c>
      <c r="AI574" s="74">
        <v>4432</v>
      </c>
      <c r="AJ574" s="74">
        <v>16423</v>
      </c>
      <c r="AK574" s="75" t="s">
        <v>1045</v>
      </c>
      <c r="AL574" s="76"/>
      <c r="AM574" t="s">
        <v>1047</v>
      </c>
      <c r="AN574" s="74">
        <v>175324</v>
      </c>
      <c r="AO574" s="74">
        <v>7612</v>
      </c>
      <c r="AP574" s="74">
        <v>6</v>
      </c>
      <c r="AQ574" s="74">
        <v>18743</v>
      </c>
      <c r="AR574" s="46" t="s">
        <v>1045</v>
      </c>
    </row>
    <row r="575" spans="1:44" ht="12" customHeight="1" x14ac:dyDescent="0.15">
      <c r="A575" s="44" t="s">
        <v>1048</v>
      </c>
      <c r="B575" s="4" t="s">
        <v>267</v>
      </c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5"/>
      <c r="S575" s="76" t="s">
        <v>1048</v>
      </c>
      <c r="T575" t="s">
        <v>267</v>
      </c>
      <c r="U575" s="74"/>
      <c r="V575" s="74"/>
      <c r="W575" s="74"/>
      <c r="X575" s="74"/>
      <c r="Y575" s="74"/>
      <c r="Z575" s="74"/>
      <c r="AA575" s="74"/>
      <c r="AB575" s="74"/>
      <c r="AC575" s="74"/>
      <c r="AD575" s="74"/>
      <c r="AE575" s="74"/>
      <c r="AF575" s="74"/>
      <c r="AG575" s="74"/>
      <c r="AH575" s="74"/>
      <c r="AI575" s="74"/>
      <c r="AJ575" s="74"/>
      <c r="AK575" s="75"/>
      <c r="AL575" s="76" t="s">
        <v>1048</v>
      </c>
      <c r="AM575" t="s">
        <v>267</v>
      </c>
      <c r="AN575" s="74"/>
      <c r="AO575" s="74"/>
      <c r="AP575" s="74"/>
      <c r="AQ575" s="74"/>
      <c r="AR575" s="46"/>
    </row>
    <row r="576" spans="1:44" ht="12" customHeight="1" x14ac:dyDescent="0.2">
      <c r="A576" s="44"/>
      <c r="B576" s="4" t="s">
        <v>1049</v>
      </c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57"/>
      <c r="S576" s="76"/>
      <c r="T576" t="s">
        <v>1049</v>
      </c>
      <c r="U576" s="74"/>
      <c r="V576" s="74"/>
      <c r="W576" s="74"/>
      <c r="X576" s="74"/>
      <c r="Y576" s="74"/>
      <c r="Z576" s="74"/>
      <c r="AA576" s="74"/>
      <c r="AB576" s="74"/>
      <c r="AC576" s="74"/>
      <c r="AD576" s="74"/>
      <c r="AE576" s="74"/>
      <c r="AF576" s="74"/>
      <c r="AG576" s="74"/>
      <c r="AH576" s="74"/>
      <c r="AI576" s="74"/>
      <c r="AJ576" s="74"/>
      <c r="AK576" s="57"/>
      <c r="AL576" s="76"/>
      <c r="AM576" t="s">
        <v>1049</v>
      </c>
      <c r="AN576" s="74"/>
      <c r="AO576" s="74"/>
      <c r="AP576" s="74"/>
      <c r="AQ576" s="74"/>
      <c r="AR576" s="57"/>
    </row>
    <row r="577" spans="1:44" ht="12" customHeight="1" x14ac:dyDescent="0.15">
      <c r="A577" s="44"/>
      <c r="B577" s="4" t="s">
        <v>665</v>
      </c>
      <c r="C577" s="74">
        <v>88</v>
      </c>
      <c r="D577" s="74">
        <v>6739274</v>
      </c>
      <c r="E577" s="74">
        <v>1047296</v>
      </c>
      <c r="F577" s="74">
        <v>4180205</v>
      </c>
      <c r="G577" s="74">
        <v>64459</v>
      </c>
      <c r="H577" s="74">
        <v>255486</v>
      </c>
      <c r="I577" s="74">
        <v>280001</v>
      </c>
      <c r="J577" s="74">
        <v>276236</v>
      </c>
      <c r="K577" s="74">
        <v>351503</v>
      </c>
      <c r="L577" s="74">
        <v>439271</v>
      </c>
      <c r="M577" s="74">
        <v>47627</v>
      </c>
      <c r="N577" s="74">
        <v>94943</v>
      </c>
      <c r="O577" s="74">
        <v>128400</v>
      </c>
      <c r="P577" s="74">
        <v>89506</v>
      </c>
      <c r="Q577" s="74">
        <v>78795</v>
      </c>
      <c r="R577" s="75" t="s">
        <v>1048</v>
      </c>
      <c r="S577" s="76"/>
      <c r="T577" t="s">
        <v>665</v>
      </c>
      <c r="U577" s="74">
        <v>88</v>
      </c>
      <c r="V577" s="74">
        <v>1083310</v>
      </c>
      <c r="W577" s="74">
        <v>37391</v>
      </c>
      <c r="X577" s="74">
        <v>9311</v>
      </c>
      <c r="Y577" s="74">
        <v>182775</v>
      </c>
      <c r="Z577" s="74">
        <v>12217</v>
      </c>
      <c r="AA577" s="74">
        <v>90831</v>
      </c>
      <c r="AB577" s="74">
        <v>139030</v>
      </c>
      <c r="AC577" s="74">
        <v>14250</v>
      </c>
      <c r="AD577" s="74">
        <v>39921</v>
      </c>
      <c r="AE577" s="74">
        <v>153435</v>
      </c>
      <c r="AF577" s="74">
        <v>9698</v>
      </c>
      <c r="AG577" s="74">
        <v>87319</v>
      </c>
      <c r="AH577" s="74">
        <v>82625</v>
      </c>
      <c r="AI577" s="74">
        <v>6431</v>
      </c>
      <c r="AJ577" s="74">
        <v>23372</v>
      </c>
      <c r="AK577" s="75" t="s">
        <v>1048</v>
      </c>
      <c r="AL577" s="76"/>
      <c r="AM577" t="s">
        <v>665</v>
      </c>
      <c r="AN577" s="74">
        <v>137415</v>
      </c>
      <c r="AO577" s="74">
        <v>31966</v>
      </c>
      <c r="AP577" s="74">
        <v>13</v>
      </c>
      <c r="AQ577" s="74">
        <v>25322</v>
      </c>
      <c r="AR577" s="46" t="s">
        <v>1048</v>
      </c>
    </row>
    <row r="578" spans="1:44" ht="12" customHeight="1" x14ac:dyDescent="0.15">
      <c r="A578" t="s">
        <v>666</v>
      </c>
      <c r="B578" s="4" t="s">
        <v>667</v>
      </c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5"/>
      <c r="S578" s="79" t="s">
        <v>666</v>
      </c>
      <c r="T578" t="s">
        <v>667</v>
      </c>
      <c r="U578" s="74"/>
      <c r="V578" s="74"/>
      <c r="W578" s="74"/>
      <c r="X578" s="74"/>
      <c r="Y578" s="74"/>
      <c r="Z578" s="74"/>
      <c r="AA578" s="74"/>
      <c r="AB578" s="74"/>
      <c r="AC578" s="74"/>
      <c r="AD578" s="74"/>
      <c r="AE578" s="74"/>
      <c r="AF578" s="74"/>
      <c r="AG578" s="74"/>
      <c r="AH578" s="74"/>
      <c r="AI578" s="74"/>
      <c r="AJ578" s="74"/>
      <c r="AK578" s="75"/>
      <c r="AL578" s="79" t="s">
        <v>666</v>
      </c>
      <c r="AM578" t="s">
        <v>667</v>
      </c>
      <c r="AN578" s="74"/>
      <c r="AO578" s="74"/>
      <c r="AP578" s="74"/>
      <c r="AQ578" s="74"/>
      <c r="AR578" s="46"/>
    </row>
    <row r="579" spans="1:44" ht="12" customHeight="1" x14ac:dyDescent="0.15">
      <c r="B579" s="4" t="s">
        <v>668</v>
      </c>
      <c r="C579" s="74">
        <v>113</v>
      </c>
      <c r="D579" s="74">
        <v>10803309</v>
      </c>
      <c r="E579" s="74">
        <v>2028963</v>
      </c>
      <c r="F579" s="74">
        <v>5990567</v>
      </c>
      <c r="G579" s="74">
        <v>445014</v>
      </c>
      <c r="H579" s="74">
        <v>306539</v>
      </c>
      <c r="I579" s="74">
        <v>332225</v>
      </c>
      <c r="J579" s="74">
        <v>675667</v>
      </c>
      <c r="K579" s="74">
        <v>769173</v>
      </c>
      <c r="L579" s="74">
        <v>508436</v>
      </c>
      <c r="M579" s="74">
        <v>11437</v>
      </c>
      <c r="N579" s="74">
        <v>98870</v>
      </c>
      <c r="O579" s="74">
        <v>118998</v>
      </c>
      <c r="P579" s="74">
        <v>192931</v>
      </c>
      <c r="Q579" s="74">
        <v>86200</v>
      </c>
      <c r="R579" s="43" t="s">
        <v>666</v>
      </c>
      <c r="S579" s="79"/>
      <c r="T579" t="s">
        <v>668</v>
      </c>
      <c r="U579" s="74">
        <v>113</v>
      </c>
      <c r="V579" s="74">
        <v>1923835</v>
      </c>
      <c r="W579" s="74">
        <v>28310</v>
      </c>
      <c r="X579" s="74">
        <v>21354</v>
      </c>
      <c r="Y579" s="74">
        <v>400236</v>
      </c>
      <c r="Z579" s="74">
        <v>66073</v>
      </c>
      <c r="AA579" s="74">
        <v>138862</v>
      </c>
      <c r="AB579" s="74">
        <v>68568</v>
      </c>
      <c r="AC579" s="74">
        <v>15294</v>
      </c>
      <c r="AD579" s="74">
        <v>98783</v>
      </c>
      <c r="AE579" s="74">
        <v>304266</v>
      </c>
      <c r="AF579" s="74">
        <v>897</v>
      </c>
      <c r="AG579" s="74">
        <v>123537</v>
      </c>
      <c r="AH579" s="74">
        <v>125746</v>
      </c>
      <c r="AI579" s="74">
        <v>8411</v>
      </c>
      <c r="AJ579" s="74">
        <v>61053</v>
      </c>
      <c r="AK579" s="43" t="s">
        <v>666</v>
      </c>
      <c r="AL579" s="79"/>
      <c r="AM579" t="s">
        <v>668</v>
      </c>
      <c r="AN579" s="74">
        <v>348858</v>
      </c>
      <c r="AO579" s="74">
        <v>66894</v>
      </c>
      <c r="AP579" s="74">
        <v>16</v>
      </c>
      <c r="AQ579" s="74">
        <v>46692</v>
      </c>
      <c r="AR579" s="7" t="s">
        <v>666</v>
      </c>
    </row>
    <row r="580" spans="1:44" ht="12" customHeight="1" x14ac:dyDescent="0.15">
      <c r="A580" s="44" t="s">
        <v>669</v>
      </c>
      <c r="B580" s="4" t="s">
        <v>267</v>
      </c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43"/>
      <c r="S580" s="76" t="s">
        <v>669</v>
      </c>
      <c r="T580" t="s">
        <v>267</v>
      </c>
      <c r="U580" s="74"/>
      <c r="V580" s="74"/>
      <c r="W580" s="74"/>
      <c r="X580" s="74"/>
      <c r="Y580" s="74"/>
      <c r="Z580" s="74"/>
      <c r="AA580" s="74"/>
      <c r="AB580" s="74"/>
      <c r="AC580" s="74"/>
      <c r="AD580" s="74"/>
      <c r="AE580" s="74"/>
      <c r="AF580" s="74"/>
      <c r="AG580" s="74"/>
      <c r="AH580" s="74"/>
      <c r="AI580" s="74"/>
      <c r="AJ580" s="74"/>
      <c r="AK580" s="43"/>
      <c r="AL580" s="76" t="s">
        <v>669</v>
      </c>
      <c r="AM580" t="s">
        <v>267</v>
      </c>
      <c r="AN580" s="74"/>
      <c r="AO580" s="74"/>
      <c r="AP580" s="74"/>
      <c r="AQ580" s="74"/>
      <c r="AR580" s="7"/>
    </row>
    <row r="581" spans="1:44" ht="12" customHeight="1" x14ac:dyDescent="0.2">
      <c r="A581" s="44"/>
      <c r="B581" s="4" t="s">
        <v>670</v>
      </c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57"/>
      <c r="S581" s="76"/>
      <c r="T581" t="s">
        <v>670</v>
      </c>
      <c r="U581" s="74"/>
      <c r="V581" s="74"/>
      <c r="W581" s="74"/>
      <c r="X581" s="74"/>
      <c r="Y581" s="74"/>
      <c r="Z581" s="74"/>
      <c r="AA581" s="74"/>
      <c r="AB581" s="74"/>
      <c r="AC581" s="74"/>
      <c r="AD581" s="74"/>
      <c r="AE581" s="74"/>
      <c r="AF581" s="74"/>
      <c r="AG581" s="74"/>
      <c r="AH581" s="74"/>
      <c r="AI581" s="74"/>
      <c r="AJ581" s="74"/>
      <c r="AK581" s="57"/>
      <c r="AL581" s="76"/>
      <c r="AM581" t="s">
        <v>670</v>
      </c>
      <c r="AN581" s="74"/>
      <c r="AO581" s="74"/>
      <c r="AP581" s="74"/>
      <c r="AQ581" s="74"/>
      <c r="AR581" s="57"/>
    </row>
    <row r="582" spans="1:44" ht="12" customHeight="1" x14ac:dyDescent="0.15">
      <c r="A582" s="44"/>
      <c r="B582" s="4" t="s">
        <v>671</v>
      </c>
      <c r="C582" s="74">
        <v>369</v>
      </c>
      <c r="D582" s="74">
        <v>16128721</v>
      </c>
      <c r="E582" s="74">
        <v>2905968</v>
      </c>
      <c r="F582" s="74">
        <v>9383379</v>
      </c>
      <c r="G582" s="74">
        <v>130827</v>
      </c>
      <c r="H582" s="74">
        <v>504334</v>
      </c>
      <c r="I582" s="74">
        <v>577559</v>
      </c>
      <c r="J582" s="74">
        <v>847897</v>
      </c>
      <c r="K582" s="74">
        <v>1089911</v>
      </c>
      <c r="L582" s="74">
        <v>1037166</v>
      </c>
      <c r="M582" s="74">
        <v>56512</v>
      </c>
      <c r="N582" s="74">
        <v>210247</v>
      </c>
      <c r="O582" s="74">
        <v>213479</v>
      </c>
      <c r="P582" s="74">
        <v>344233</v>
      </c>
      <c r="Q582" s="74">
        <v>212695</v>
      </c>
      <c r="R582" s="75" t="s">
        <v>669</v>
      </c>
      <c r="S582" s="76"/>
      <c r="T582" t="s">
        <v>671</v>
      </c>
      <c r="U582" s="74">
        <v>369</v>
      </c>
      <c r="V582" s="74">
        <v>2913396</v>
      </c>
      <c r="W582" s="74">
        <v>119170</v>
      </c>
      <c r="X582" s="74">
        <v>31179</v>
      </c>
      <c r="Y582" s="74">
        <v>452554</v>
      </c>
      <c r="Z582" s="74">
        <v>14661</v>
      </c>
      <c r="AA582" s="74">
        <v>252375</v>
      </c>
      <c r="AB582" s="74">
        <v>179590</v>
      </c>
      <c r="AC582" s="74">
        <v>19655</v>
      </c>
      <c r="AD582" s="74">
        <v>149045</v>
      </c>
      <c r="AE582" s="74">
        <v>470898</v>
      </c>
      <c r="AF582" s="74">
        <v>44555</v>
      </c>
      <c r="AG582" s="74">
        <v>283638</v>
      </c>
      <c r="AH582" s="74">
        <v>113345</v>
      </c>
      <c r="AI582" s="74">
        <v>11917</v>
      </c>
      <c r="AJ582" s="74">
        <v>42843</v>
      </c>
      <c r="AK582" s="75" t="s">
        <v>669</v>
      </c>
      <c r="AL582" s="76"/>
      <c r="AM582" t="s">
        <v>671</v>
      </c>
      <c r="AN582" s="74">
        <v>557708</v>
      </c>
      <c r="AO582" s="74">
        <v>135727</v>
      </c>
      <c r="AP582" s="74">
        <v>36</v>
      </c>
      <c r="AQ582" s="74">
        <v>34535</v>
      </c>
      <c r="AR582" s="46" t="s">
        <v>669</v>
      </c>
    </row>
    <row r="583" spans="1:44" ht="12" customHeight="1" x14ac:dyDescent="0.15">
      <c r="A583" s="44" t="s">
        <v>371</v>
      </c>
      <c r="B583" s="4" t="s">
        <v>672</v>
      </c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5"/>
      <c r="S583" s="76" t="s">
        <v>371</v>
      </c>
      <c r="T583" t="s">
        <v>672</v>
      </c>
      <c r="U583" s="74"/>
      <c r="V583" s="74"/>
      <c r="W583" s="74"/>
      <c r="X583" s="74"/>
      <c r="Y583" s="74"/>
      <c r="Z583" s="74"/>
      <c r="AA583" s="74"/>
      <c r="AB583" s="74"/>
      <c r="AC583" s="74"/>
      <c r="AD583" s="74"/>
      <c r="AE583" s="74"/>
      <c r="AF583" s="74"/>
      <c r="AG583" s="74"/>
      <c r="AH583" s="74"/>
      <c r="AI583" s="74"/>
      <c r="AJ583" s="74"/>
      <c r="AK583" s="75"/>
      <c r="AL583" s="76" t="s">
        <v>371</v>
      </c>
      <c r="AM583" t="s">
        <v>672</v>
      </c>
      <c r="AN583" s="74"/>
      <c r="AO583" s="74"/>
      <c r="AP583" s="74"/>
      <c r="AQ583" s="74"/>
      <c r="AR583" s="46"/>
    </row>
    <row r="584" spans="1:44" ht="12" customHeight="1" x14ac:dyDescent="0.15">
      <c r="A584" s="44"/>
      <c r="B584" s="4" t="s">
        <v>428</v>
      </c>
      <c r="C584" s="74">
        <v>90</v>
      </c>
      <c r="D584" s="74">
        <v>185384</v>
      </c>
      <c r="E584" s="74">
        <v>69561</v>
      </c>
      <c r="F584" s="74">
        <v>43651</v>
      </c>
      <c r="G584" s="74">
        <v>23095</v>
      </c>
      <c r="H584" s="74">
        <v>788</v>
      </c>
      <c r="I584" s="74">
        <v>827</v>
      </c>
      <c r="J584" s="74">
        <v>29283</v>
      </c>
      <c r="K584" s="74">
        <v>31178</v>
      </c>
      <c r="L584" s="74">
        <v>17459</v>
      </c>
      <c r="M584" s="74">
        <v>3227</v>
      </c>
      <c r="N584" s="74">
        <v>2846</v>
      </c>
      <c r="O584" s="74">
        <v>2659</v>
      </c>
      <c r="P584" s="74">
        <v>5013</v>
      </c>
      <c r="Q584" s="74">
        <v>3713</v>
      </c>
      <c r="R584" s="75" t="s">
        <v>371</v>
      </c>
      <c r="S584" s="76"/>
      <c r="T584" t="s">
        <v>428</v>
      </c>
      <c r="U584" s="74">
        <v>90</v>
      </c>
      <c r="V584" s="74">
        <v>33514</v>
      </c>
      <c r="W584" s="74">
        <v>1309</v>
      </c>
      <c r="X584" s="74">
        <v>489</v>
      </c>
      <c r="Y584" s="74">
        <v>3031</v>
      </c>
      <c r="Z584" s="74">
        <v>352</v>
      </c>
      <c r="AA584" s="74">
        <v>664</v>
      </c>
      <c r="AB584" s="74">
        <v>2084</v>
      </c>
      <c r="AC584" s="74">
        <v>544</v>
      </c>
      <c r="AD584" s="74">
        <v>157</v>
      </c>
      <c r="AE584" s="74">
        <v>4435</v>
      </c>
      <c r="AF584" s="74">
        <v>314</v>
      </c>
      <c r="AG584" s="74">
        <v>4362</v>
      </c>
      <c r="AH584" s="74">
        <v>2107</v>
      </c>
      <c r="AI584" s="74">
        <v>546</v>
      </c>
      <c r="AJ584" s="74">
        <v>800</v>
      </c>
      <c r="AK584" s="75" t="s">
        <v>371</v>
      </c>
      <c r="AL584" s="76"/>
      <c r="AM584" t="s">
        <v>428</v>
      </c>
      <c r="AN584" s="74">
        <v>11219</v>
      </c>
      <c r="AO584" s="74">
        <v>1072</v>
      </c>
      <c r="AP584" s="74">
        <v>4</v>
      </c>
      <c r="AQ584" s="74">
        <v>27</v>
      </c>
      <c r="AR584" s="46" t="s">
        <v>371</v>
      </c>
    </row>
    <row r="585" spans="1:44" ht="12" customHeight="1" x14ac:dyDescent="0.15">
      <c r="A585" s="44" t="s">
        <v>429</v>
      </c>
      <c r="B585" s="4" t="s">
        <v>430</v>
      </c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5"/>
      <c r="S585" s="76" t="s">
        <v>429</v>
      </c>
      <c r="T585" t="s">
        <v>430</v>
      </c>
      <c r="U585" s="74"/>
      <c r="V585" s="74"/>
      <c r="W585" s="74"/>
      <c r="X585" s="74"/>
      <c r="Y585" s="74"/>
      <c r="Z585" s="74"/>
      <c r="AA585" s="74"/>
      <c r="AB585" s="74"/>
      <c r="AC585" s="74"/>
      <c r="AD585" s="74"/>
      <c r="AE585" s="74"/>
      <c r="AF585" s="74"/>
      <c r="AG585" s="74"/>
      <c r="AH585" s="74"/>
      <c r="AI585" s="74"/>
      <c r="AJ585" s="74"/>
      <c r="AK585" s="75"/>
      <c r="AL585" s="76" t="s">
        <v>429</v>
      </c>
      <c r="AM585" t="s">
        <v>430</v>
      </c>
      <c r="AN585" s="74"/>
      <c r="AO585" s="74"/>
      <c r="AP585" s="74"/>
      <c r="AQ585" s="74"/>
      <c r="AR585" s="46"/>
    </row>
    <row r="586" spans="1:44" ht="12" customHeight="1" x14ac:dyDescent="0.15">
      <c r="A586" s="44"/>
      <c r="B586" s="4" t="s">
        <v>431</v>
      </c>
      <c r="C586" s="74">
        <v>90</v>
      </c>
      <c r="D586" s="74">
        <v>185384</v>
      </c>
      <c r="E586" s="74">
        <v>69561</v>
      </c>
      <c r="F586" s="74">
        <v>43651</v>
      </c>
      <c r="G586" s="74">
        <v>23095</v>
      </c>
      <c r="H586" s="74">
        <v>788</v>
      </c>
      <c r="I586" s="74">
        <v>827</v>
      </c>
      <c r="J586" s="74">
        <v>29283</v>
      </c>
      <c r="K586" s="74">
        <v>31178</v>
      </c>
      <c r="L586" s="74">
        <v>17459</v>
      </c>
      <c r="M586" s="74">
        <v>3227</v>
      </c>
      <c r="N586" s="74">
        <v>2846</v>
      </c>
      <c r="O586" s="74">
        <v>2659</v>
      </c>
      <c r="P586" s="74">
        <v>5013</v>
      </c>
      <c r="Q586" s="74">
        <v>3713</v>
      </c>
      <c r="R586" s="75" t="s">
        <v>429</v>
      </c>
      <c r="S586" s="76"/>
      <c r="T586" t="s">
        <v>431</v>
      </c>
      <c r="U586" s="74">
        <v>90</v>
      </c>
      <c r="V586" s="74">
        <v>33514</v>
      </c>
      <c r="W586" s="74">
        <v>1309</v>
      </c>
      <c r="X586" s="74">
        <v>489</v>
      </c>
      <c r="Y586" s="74">
        <v>3031</v>
      </c>
      <c r="Z586" s="74">
        <v>352</v>
      </c>
      <c r="AA586" s="74">
        <v>664</v>
      </c>
      <c r="AB586" s="74">
        <v>2084</v>
      </c>
      <c r="AC586" s="74">
        <v>544</v>
      </c>
      <c r="AD586" s="74">
        <v>157</v>
      </c>
      <c r="AE586" s="74">
        <v>4435</v>
      </c>
      <c r="AF586" s="74">
        <v>314</v>
      </c>
      <c r="AG586" s="74">
        <v>4362</v>
      </c>
      <c r="AH586" s="74">
        <v>2107</v>
      </c>
      <c r="AI586" s="74">
        <v>546</v>
      </c>
      <c r="AJ586" s="74">
        <v>800</v>
      </c>
      <c r="AK586" s="75" t="s">
        <v>429</v>
      </c>
      <c r="AL586" s="76"/>
      <c r="AM586" t="s">
        <v>431</v>
      </c>
      <c r="AN586" s="74">
        <v>11219</v>
      </c>
      <c r="AO586" s="74">
        <v>1072</v>
      </c>
      <c r="AP586" s="74">
        <v>4</v>
      </c>
      <c r="AQ586" s="74">
        <v>27</v>
      </c>
      <c r="AR586" s="46" t="s">
        <v>429</v>
      </c>
    </row>
    <row r="587" spans="1:44" ht="12" customHeight="1" x14ac:dyDescent="0.15">
      <c r="A587" s="44" t="s">
        <v>432</v>
      </c>
      <c r="B587" s="4" t="s">
        <v>433</v>
      </c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5"/>
      <c r="S587" s="76" t="s">
        <v>432</v>
      </c>
      <c r="T587" t="s">
        <v>433</v>
      </c>
      <c r="U587" s="74"/>
      <c r="V587" s="74"/>
      <c r="W587" s="74"/>
      <c r="X587" s="74"/>
      <c r="Y587" s="74"/>
      <c r="Z587" s="74"/>
      <c r="AA587" s="74"/>
      <c r="AB587" s="74"/>
      <c r="AC587" s="74"/>
      <c r="AD587" s="74"/>
      <c r="AE587" s="74"/>
      <c r="AF587" s="74"/>
      <c r="AG587" s="74"/>
      <c r="AH587" s="74"/>
      <c r="AI587" s="74"/>
      <c r="AJ587" s="74"/>
      <c r="AK587" s="75"/>
      <c r="AL587" s="76" t="s">
        <v>432</v>
      </c>
      <c r="AM587" t="s">
        <v>433</v>
      </c>
      <c r="AN587" s="74"/>
      <c r="AO587" s="74"/>
      <c r="AP587" s="74"/>
      <c r="AQ587" s="74"/>
      <c r="AR587" s="46"/>
    </row>
    <row r="588" spans="1:44" ht="12" customHeight="1" x14ac:dyDescent="0.15">
      <c r="A588" s="44"/>
      <c r="B588" s="4" t="s">
        <v>434</v>
      </c>
      <c r="C588" s="74">
        <v>236</v>
      </c>
      <c r="D588" s="74">
        <v>28323412</v>
      </c>
      <c r="E588" s="74">
        <v>4365955</v>
      </c>
      <c r="F588" s="74">
        <v>15358898</v>
      </c>
      <c r="G588" s="74">
        <v>507216</v>
      </c>
      <c r="H588" s="74">
        <v>2224342</v>
      </c>
      <c r="I588" s="74">
        <v>2472388</v>
      </c>
      <c r="J588" s="74">
        <v>3389897</v>
      </c>
      <c r="K588" s="74">
        <v>3371917</v>
      </c>
      <c r="L588" s="74">
        <v>1465583</v>
      </c>
      <c r="M588" s="74">
        <v>54228</v>
      </c>
      <c r="N588" s="74">
        <v>160673</v>
      </c>
      <c r="O588" s="74">
        <v>523814</v>
      </c>
      <c r="P588" s="74">
        <v>549698</v>
      </c>
      <c r="Q588" s="74">
        <v>177170</v>
      </c>
      <c r="R588" s="75" t="s">
        <v>432</v>
      </c>
      <c r="S588" s="76"/>
      <c r="T588" t="s">
        <v>434</v>
      </c>
      <c r="U588" s="74">
        <v>236</v>
      </c>
      <c r="V588" s="74">
        <v>6607780</v>
      </c>
      <c r="W588" s="74">
        <v>105580</v>
      </c>
      <c r="X588" s="74">
        <v>24790</v>
      </c>
      <c r="Y588" s="74">
        <v>687725</v>
      </c>
      <c r="Z588" s="74">
        <v>169022</v>
      </c>
      <c r="AA588" s="74">
        <v>475514</v>
      </c>
      <c r="AB588" s="74">
        <v>180910</v>
      </c>
      <c r="AC588" s="74">
        <v>170147</v>
      </c>
      <c r="AD588" s="74">
        <v>1082762</v>
      </c>
      <c r="AE588" s="74">
        <v>626893</v>
      </c>
      <c r="AF588" s="74">
        <v>36165</v>
      </c>
      <c r="AG588" s="74">
        <v>702450</v>
      </c>
      <c r="AH588" s="74">
        <v>690596</v>
      </c>
      <c r="AI588" s="74">
        <v>7733</v>
      </c>
      <c r="AJ588" s="74">
        <v>139053</v>
      </c>
      <c r="AK588" s="75" t="s">
        <v>432</v>
      </c>
      <c r="AL588" s="76"/>
      <c r="AM588" t="s">
        <v>434</v>
      </c>
      <c r="AN588" s="74">
        <v>1142082</v>
      </c>
      <c r="AO588" s="74">
        <v>70317</v>
      </c>
      <c r="AP588" s="74">
        <v>29</v>
      </c>
      <c r="AQ588" s="74">
        <v>296043</v>
      </c>
      <c r="AR588" s="46" t="s">
        <v>432</v>
      </c>
    </row>
    <row r="589" spans="1:44" ht="12" customHeight="1" x14ac:dyDescent="0.15">
      <c r="A589" s="44" t="s">
        <v>959</v>
      </c>
      <c r="B589" s="4" t="s">
        <v>435</v>
      </c>
      <c r="C589" s="74">
        <v>60</v>
      </c>
      <c r="D589" s="74">
        <v>3573648</v>
      </c>
      <c r="E589" s="74">
        <v>658208</v>
      </c>
      <c r="F589" s="74">
        <v>1541749</v>
      </c>
      <c r="G589" s="74">
        <v>2283</v>
      </c>
      <c r="H589" s="74">
        <v>166965</v>
      </c>
      <c r="I589" s="74">
        <v>320520</v>
      </c>
      <c r="J589" s="74">
        <v>192784</v>
      </c>
      <c r="K589" s="74">
        <v>299228</v>
      </c>
      <c r="L589" s="74">
        <v>632393</v>
      </c>
      <c r="M589" s="74">
        <v>5673</v>
      </c>
      <c r="N589" s="74">
        <v>18464</v>
      </c>
      <c r="O589" s="74">
        <v>250671</v>
      </c>
      <c r="P589" s="74">
        <v>346855</v>
      </c>
      <c r="Q589" s="74">
        <v>10730</v>
      </c>
      <c r="R589" s="75" t="s">
        <v>959</v>
      </c>
      <c r="S589" s="76" t="s">
        <v>959</v>
      </c>
      <c r="T589" t="s">
        <v>435</v>
      </c>
      <c r="U589" s="74">
        <v>60</v>
      </c>
      <c r="V589" s="74">
        <v>845461</v>
      </c>
      <c r="W589" s="74">
        <v>30713</v>
      </c>
      <c r="X589" s="74">
        <v>1454</v>
      </c>
      <c r="Y589" s="74">
        <v>40608</v>
      </c>
      <c r="Z589" s="74">
        <v>1620</v>
      </c>
      <c r="AA589" s="74">
        <v>24260</v>
      </c>
      <c r="AB589" s="74">
        <v>20231</v>
      </c>
      <c r="AC589" s="74">
        <v>10452</v>
      </c>
      <c r="AD589" s="74">
        <v>158160</v>
      </c>
      <c r="AE589" s="74">
        <v>49775</v>
      </c>
      <c r="AF589" s="74">
        <v>17</v>
      </c>
      <c r="AG589" s="74">
        <v>298120</v>
      </c>
      <c r="AH589" s="74">
        <v>325</v>
      </c>
      <c r="AI589" s="74">
        <v>1734</v>
      </c>
      <c r="AJ589" s="74">
        <v>7804</v>
      </c>
      <c r="AK589" s="75" t="s">
        <v>959</v>
      </c>
      <c r="AL589" s="76" t="s">
        <v>959</v>
      </c>
      <c r="AM589" t="s">
        <v>435</v>
      </c>
      <c r="AN589" s="74">
        <v>180111</v>
      </c>
      <c r="AO589" s="74">
        <v>20068</v>
      </c>
      <c r="AP589" s="74">
        <v>2</v>
      </c>
      <c r="AQ589" s="74">
        <v>9</v>
      </c>
      <c r="AR589" s="46" t="s">
        <v>959</v>
      </c>
    </row>
    <row r="590" spans="1:44" ht="12" customHeight="1" x14ac:dyDescent="0.2">
      <c r="A590" s="44" t="s">
        <v>960</v>
      </c>
      <c r="B590" s="4" t="s">
        <v>436</v>
      </c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57"/>
      <c r="S590" s="76" t="s">
        <v>960</v>
      </c>
      <c r="T590" t="s">
        <v>436</v>
      </c>
      <c r="U590" s="74"/>
      <c r="V590" s="74"/>
      <c r="W590" s="74"/>
      <c r="X590" s="74"/>
      <c r="Y590" s="74"/>
      <c r="Z590" s="74"/>
      <c r="AA590" s="74"/>
      <c r="AB590" s="74"/>
      <c r="AC590" s="74"/>
      <c r="AD590" s="74"/>
      <c r="AE590" s="74"/>
      <c r="AF590" s="74"/>
      <c r="AG590" s="74"/>
      <c r="AH590" s="74"/>
      <c r="AI590" s="74"/>
      <c r="AJ590" s="74"/>
      <c r="AK590" s="57"/>
      <c r="AL590" s="76" t="s">
        <v>960</v>
      </c>
      <c r="AM590" t="s">
        <v>436</v>
      </c>
      <c r="AN590" s="74"/>
      <c r="AO590" s="74"/>
      <c r="AP590" s="74"/>
      <c r="AQ590" s="74"/>
      <c r="AR590" s="57"/>
    </row>
    <row r="591" spans="1:44" ht="12" customHeight="1" x14ac:dyDescent="0.15">
      <c r="A591" s="44"/>
      <c r="B591" s="4" t="s">
        <v>437</v>
      </c>
      <c r="C591" s="74">
        <v>47</v>
      </c>
      <c r="D591" s="74">
        <v>3472316</v>
      </c>
      <c r="E591" s="74">
        <v>637358</v>
      </c>
      <c r="F591" s="74">
        <v>1473803</v>
      </c>
      <c r="G591" s="74">
        <v>2283</v>
      </c>
      <c r="H591" s="74">
        <v>159860</v>
      </c>
      <c r="I591" s="74">
        <v>309458</v>
      </c>
      <c r="J591" s="74">
        <v>181279</v>
      </c>
      <c r="K591" s="74">
        <v>280138</v>
      </c>
      <c r="L591" s="74">
        <v>628788</v>
      </c>
      <c r="M591" s="74">
        <v>5486</v>
      </c>
      <c r="N591" s="74">
        <v>17190</v>
      </c>
      <c r="O591" s="74">
        <v>249326</v>
      </c>
      <c r="P591" s="74">
        <v>346481</v>
      </c>
      <c r="Q591" s="74">
        <v>10305</v>
      </c>
      <c r="R591" s="75" t="s">
        <v>960</v>
      </c>
      <c r="S591" s="76"/>
      <c r="T591" t="s">
        <v>437</v>
      </c>
      <c r="U591" s="74">
        <v>47</v>
      </c>
      <c r="V591" s="74">
        <v>828944</v>
      </c>
      <c r="W591" s="74">
        <v>29510</v>
      </c>
      <c r="X591" s="74">
        <v>1416</v>
      </c>
      <c r="Y591" s="74">
        <v>39600</v>
      </c>
      <c r="Z591" s="74">
        <v>1462</v>
      </c>
      <c r="AA591" s="74">
        <v>24121</v>
      </c>
      <c r="AB591" s="74">
        <v>19804</v>
      </c>
      <c r="AC591" s="74">
        <v>10267</v>
      </c>
      <c r="AD591" s="74">
        <v>158128</v>
      </c>
      <c r="AE591" s="74">
        <v>48769</v>
      </c>
      <c r="AF591" s="74">
        <v>17</v>
      </c>
      <c r="AG591" s="74">
        <v>296273</v>
      </c>
      <c r="AH591" s="74">
        <v>216</v>
      </c>
      <c r="AI591" s="74">
        <v>1656</v>
      </c>
      <c r="AJ591" s="74">
        <v>7719</v>
      </c>
      <c r="AK591" s="75" t="s">
        <v>960</v>
      </c>
      <c r="AL591" s="76"/>
      <c r="AM591" t="s">
        <v>437</v>
      </c>
      <c r="AN591" s="74">
        <v>169924</v>
      </c>
      <c r="AO591" s="74">
        <v>20057</v>
      </c>
      <c r="AP591" s="74">
        <v>1</v>
      </c>
      <c r="AQ591" s="74">
        <v>5</v>
      </c>
      <c r="AR591" s="46" t="s">
        <v>960</v>
      </c>
    </row>
    <row r="592" spans="1:44" ht="12" customHeight="1" x14ac:dyDescent="0.15">
      <c r="A592" s="44" t="s">
        <v>400</v>
      </c>
      <c r="B592" s="4" t="s">
        <v>438</v>
      </c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5"/>
      <c r="S592" s="76" t="s">
        <v>400</v>
      </c>
      <c r="T592" t="s">
        <v>438</v>
      </c>
      <c r="U592" s="74"/>
      <c r="V592" s="74"/>
      <c r="W592" s="74"/>
      <c r="X592" s="74"/>
      <c r="Y592" s="74"/>
      <c r="Z592" s="74"/>
      <c r="AA592" s="74"/>
      <c r="AB592" s="74"/>
      <c r="AC592" s="74"/>
      <c r="AD592" s="74"/>
      <c r="AE592" s="74"/>
      <c r="AF592" s="74"/>
      <c r="AG592" s="74"/>
      <c r="AH592" s="74"/>
      <c r="AI592" s="74"/>
      <c r="AJ592" s="74"/>
      <c r="AK592" s="75"/>
      <c r="AL592" s="76" t="s">
        <v>400</v>
      </c>
      <c r="AM592" t="s">
        <v>438</v>
      </c>
      <c r="AN592" s="74"/>
      <c r="AO592" s="74"/>
      <c r="AP592" s="74"/>
      <c r="AQ592" s="74"/>
      <c r="AR592" s="46"/>
    </row>
    <row r="593" spans="1:44" ht="12" customHeight="1" x14ac:dyDescent="0.15">
      <c r="A593" s="44"/>
      <c r="B593" s="4" t="s">
        <v>439</v>
      </c>
      <c r="C593" s="74">
        <v>13</v>
      </c>
      <c r="D593" s="74">
        <v>101332</v>
      </c>
      <c r="E593" s="74">
        <v>20850</v>
      </c>
      <c r="F593" s="74">
        <v>67946</v>
      </c>
      <c r="G593" s="74" t="s">
        <v>1111</v>
      </c>
      <c r="H593" s="74">
        <v>7105</v>
      </c>
      <c r="I593" s="74">
        <v>11062</v>
      </c>
      <c r="J593" s="74">
        <v>11505</v>
      </c>
      <c r="K593" s="74">
        <v>19090</v>
      </c>
      <c r="L593" s="74">
        <v>3605</v>
      </c>
      <c r="M593" s="74">
        <v>187</v>
      </c>
      <c r="N593" s="74">
        <v>1274</v>
      </c>
      <c r="O593" s="74">
        <v>1345</v>
      </c>
      <c r="P593" s="74">
        <v>374</v>
      </c>
      <c r="Q593" s="74">
        <v>425</v>
      </c>
      <c r="R593" s="75" t="s">
        <v>400</v>
      </c>
      <c r="S593" s="76"/>
      <c r="T593" t="s">
        <v>439</v>
      </c>
      <c r="U593" s="74">
        <v>13</v>
      </c>
      <c r="V593" s="74">
        <v>16517</v>
      </c>
      <c r="W593" s="74">
        <v>1203</v>
      </c>
      <c r="X593" s="74">
        <v>38</v>
      </c>
      <c r="Y593" s="74">
        <v>1008</v>
      </c>
      <c r="Z593" s="74">
        <v>158</v>
      </c>
      <c r="AA593" s="74">
        <v>139</v>
      </c>
      <c r="AB593" s="74">
        <v>427</v>
      </c>
      <c r="AC593" s="74">
        <v>185</v>
      </c>
      <c r="AD593" s="74">
        <v>32</v>
      </c>
      <c r="AE593" s="74">
        <v>1006</v>
      </c>
      <c r="AF593" s="74" t="s">
        <v>1111</v>
      </c>
      <c r="AG593" s="74">
        <v>1847</v>
      </c>
      <c r="AH593" s="74">
        <v>109</v>
      </c>
      <c r="AI593" s="74">
        <v>78</v>
      </c>
      <c r="AJ593" s="74">
        <v>85</v>
      </c>
      <c r="AK593" s="75" t="s">
        <v>400</v>
      </c>
      <c r="AL593" s="76"/>
      <c r="AM593" t="s">
        <v>439</v>
      </c>
      <c r="AN593" s="74">
        <v>10187</v>
      </c>
      <c r="AO593" s="74">
        <v>11</v>
      </c>
      <c r="AP593" s="74">
        <v>1</v>
      </c>
      <c r="AQ593" s="74">
        <v>4</v>
      </c>
      <c r="AR593" s="46" t="s">
        <v>400</v>
      </c>
    </row>
    <row r="594" spans="1:44" ht="12" customHeight="1" x14ac:dyDescent="0.15">
      <c r="A594" s="44" t="s">
        <v>440</v>
      </c>
      <c r="B594" s="4" t="s">
        <v>441</v>
      </c>
      <c r="C594" s="74">
        <v>29</v>
      </c>
      <c r="D594" s="74">
        <v>2324926</v>
      </c>
      <c r="E594" s="74">
        <v>511651</v>
      </c>
      <c r="F594" s="74">
        <v>653388</v>
      </c>
      <c r="G594" s="74">
        <v>65257</v>
      </c>
      <c r="H594" s="74">
        <v>95130</v>
      </c>
      <c r="I594" s="74">
        <v>101839</v>
      </c>
      <c r="J594" s="74">
        <v>143259</v>
      </c>
      <c r="K594" s="74">
        <v>176957</v>
      </c>
      <c r="L594" s="74">
        <v>122401</v>
      </c>
      <c r="M594" s="74">
        <v>17149</v>
      </c>
      <c r="N594" s="74">
        <v>39744</v>
      </c>
      <c r="O594" s="74">
        <v>18747</v>
      </c>
      <c r="P594" s="74">
        <v>40157</v>
      </c>
      <c r="Q594" s="74">
        <v>6604</v>
      </c>
      <c r="R594" s="75" t="s">
        <v>440</v>
      </c>
      <c r="S594" s="76" t="s">
        <v>440</v>
      </c>
      <c r="T594" t="s">
        <v>441</v>
      </c>
      <c r="U594" s="74">
        <v>29</v>
      </c>
      <c r="V594" s="74">
        <v>1005927</v>
      </c>
      <c r="W594" s="74">
        <v>29190</v>
      </c>
      <c r="X594" s="74">
        <v>3936</v>
      </c>
      <c r="Y594" s="74">
        <v>49572</v>
      </c>
      <c r="Z594" s="74">
        <v>2999</v>
      </c>
      <c r="AA594" s="74">
        <v>42376</v>
      </c>
      <c r="AB594" s="74">
        <v>20624</v>
      </c>
      <c r="AC594" s="74">
        <v>2892</v>
      </c>
      <c r="AD594" s="74">
        <v>143180</v>
      </c>
      <c r="AE594" s="74">
        <v>113951</v>
      </c>
      <c r="AF594" s="74">
        <v>838</v>
      </c>
      <c r="AG594" s="74">
        <v>170280</v>
      </c>
      <c r="AH594" s="74">
        <v>54883</v>
      </c>
      <c r="AI594" s="74">
        <v>1878</v>
      </c>
      <c r="AJ594" s="74">
        <v>15560</v>
      </c>
      <c r="AK594" s="75" t="s">
        <v>440</v>
      </c>
      <c r="AL594" s="76" t="s">
        <v>440</v>
      </c>
      <c r="AM594" t="s">
        <v>441</v>
      </c>
      <c r="AN594" s="74">
        <v>309488</v>
      </c>
      <c r="AO594" s="74">
        <v>9386</v>
      </c>
      <c r="AP594" s="74">
        <v>8</v>
      </c>
      <c r="AQ594" s="74">
        <v>34895</v>
      </c>
      <c r="AR594" s="46" t="s">
        <v>440</v>
      </c>
    </row>
    <row r="595" spans="1:44" ht="12" customHeight="1" x14ac:dyDescent="0.2">
      <c r="A595" s="44" t="s">
        <v>442</v>
      </c>
      <c r="B595" s="4" t="s">
        <v>1067</v>
      </c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57"/>
      <c r="S595" s="76" t="s">
        <v>442</v>
      </c>
      <c r="T595" t="s">
        <v>1067</v>
      </c>
      <c r="U595" s="74"/>
      <c r="V595" s="74"/>
      <c r="W595" s="74"/>
      <c r="X595" s="74"/>
      <c r="Y595" s="74"/>
      <c r="Z595" s="74"/>
      <c r="AA595" s="74"/>
      <c r="AB595" s="74"/>
      <c r="AC595" s="74"/>
      <c r="AD595" s="74"/>
      <c r="AE595" s="74"/>
      <c r="AF595" s="74"/>
      <c r="AG595" s="74"/>
      <c r="AH595" s="74"/>
      <c r="AI595" s="74"/>
      <c r="AJ595" s="74"/>
      <c r="AK595" s="57"/>
      <c r="AL595" s="76" t="s">
        <v>442</v>
      </c>
      <c r="AM595" t="s">
        <v>1067</v>
      </c>
      <c r="AN595" s="74"/>
      <c r="AO595" s="74"/>
      <c r="AP595" s="74"/>
      <c r="AQ595" s="74"/>
      <c r="AR595" s="57"/>
    </row>
    <row r="596" spans="1:44" ht="12" customHeight="1" x14ac:dyDescent="0.15">
      <c r="A596" s="44"/>
      <c r="B596" s="4" t="s">
        <v>194</v>
      </c>
      <c r="C596" s="74">
        <v>8</v>
      </c>
      <c r="D596" s="74">
        <v>1326167</v>
      </c>
      <c r="E596" s="74">
        <v>282947</v>
      </c>
      <c r="F596" s="74">
        <v>286608</v>
      </c>
      <c r="G596" s="74">
        <v>63581</v>
      </c>
      <c r="H596" s="74">
        <v>24275</v>
      </c>
      <c r="I596" s="74">
        <v>36354</v>
      </c>
      <c r="J596" s="74">
        <v>67673</v>
      </c>
      <c r="K596" s="74">
        <v>97875</v>
      </c>
      <c r="L596" s="74">
        <v>28129</v>
      </c>
      <c r="M596" s="74">
        <v>2001</v>
      </c>
      <c r="N596" s="74">
        <v>3755</v>
      </c>
      <c r="O596" s="74">
        <v>294</v>
      </c>
      <c r="P596" s="74">
        <v>17517</v>
      </c>
      <c r="Q596" s="74">
        <v>4563</v>
      </c>
      <c r="R596" s="75" t="s">
        <v>442</v>
      </c>
      <c r="S596" s="76"/>
      <c r="T596" t="s">
        <v>194</v>
      </c>
      <c r="U596" s="74">
        <v>8</v>
      </c>
      <c r="V596" s="74">
        <v>695105</v>
      </c>
      <c r="W596" s="74">
        <v>15188</v>
      </c>
      <c r="X596" s="74">
        <v>1137</v>
      </c>
      <c r="Y596" s="74">
        <v>21972</v>
      </c>
      <c r="Z596" s="74">
        <v>2565</v>
      </c>
      <c r="AA596" s="74">
        <v>8420</v>
      </c>
      <c r="AB596" s="74">
        <v>15775</v>
      </c>
      <c r="AC596" s="74">
        <v>1599</v>
      </c>
      <c r="AD596" s="74">
        <v>132855</v>
      </c>
      <c r="AE596" s="74">
        <v>84200</v>
      </c>
      <c r="AF596" s="74">
        <v>838</v>
      </c>
      <c r="AG596" s="74">
        <v>155722</v>
      </c>
      <c r="AH596" s="74">
        <v>33810</v>
      </c>
      <c r="AI596" s="74">
        <v>1698</v>
      </c>
      <c r="AJ596" s="74">
        <v>11476</v>
      </c>
      <c r="AK596" s="75" t="s">
        <v>442</v>
      </c>
      <c r="AL596" s="76"/>
      <c r="AM596" t="s">
        <v>194</v>
      </c>
      <c r="AN596" s="74">
        <v>182123</v>
      </c>
      <c r="AO596" s="74">
        <v>583</v>
      </c>
      <c r="AP596" s="74">
        <v>4</v>
      </c>
      <c r="AQ596" s="74">
        <v>25144</v>
      </c>
      <c r="AR596" s="46" t="s">
        <v>442</v>
      </c>
    </row>
    <row r="597" spans="1:44" ht="12" customHeight="1" x14ac:dyDescent="0.15">
      <c r="A597" s="44" t="s">
        <v>195</v>
      </c>
      <c r="B597" s="4" t="s">
        <v>267</v>
      </c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5"/>
      <c r="S597" s="76" t="s">
        <v>195</v>
      </c>
      <c r="T597" t="s">
        <v>267</v>
      </c>
      <c r="U597" s="74"/>
      <c r="V597" s="74"/>
      <c r="W597" s="74"/>
      <c r="X597" s="74"/>
      <c r="Y597" s="74"/>
      <c r="Z597" s="74"/>
      <c r="AA597" s="74"/>
      <c r="AB597" s="74"/>
      <c r="AC597" s="74"/>
      <c r="AD597" s="74"/>
      <c r="AE597" s="74"/>
      <c r="AF597" s="74"/>
      <c r="AG597" s="74"/>
      <c r="AH597" s="74"/>
      <c r="AI597" s="74"/>
      <c r="AJ597" s="74"/>
      <c r="AK597" s="75"/>
      <c r="AL597" s="76" t="s">
        <v>195</v>
      </c>
      <c r="AM597" t="s">
        <v>267</v>
      </c>
      <c r="AN597" s="74"/>
      <c r="AO597" s="74"/>
      <c r="AP597" s="74"/>
      <c r="AQ597" s="74"/>
      <c r="AR597" s="46"/>
    </row>
    <row r="598" spans="1:44" ht="12" customHeight="1" x14ac:dyDescent="0.15">
      <c r="A598" s="44"/>
      <c r="B598" s="4" t="s">
        <v>196</v>
      </c>
      <c r="C598" s="74">
        <v>21</v>
      </c>
      <c r="D598" s="74">
        <v>998759</v>
      </c>
      <c r="E598" s="74">
        <v>228704</v>
      </c>
      <c r="F598" s="74">
        <v>366780</v>
      </c>
      <c r="G598" s="74">
        <v>1676</v>
      </c>
      <c r="H598" s="74">
        <v>70855</v>
      </c>
      <c r="I598" s="74">
        <v>65485</v>
      </c>
      <c r="J598" s="74">
        <v>75586</v>
      </c>
      <c r="K598" s="74">
        <v>79082</v>
      </c>
      <c r="L598" s="74">
        <v>94272</v>
      </c>
      <c r="M598" s="74">
        <v>15148</v>
      </c>
      <c r="N598" s="74">
        <v>35989</v>
      </c>
      <c r="O598" s="74">
        <v>18453</v>
      </c>
      <c r="P598" s="74">
        <v>22640</v>
      </c>
      <c r="Q598" s="74">
        <v>2041</v>
      </c>
      <c r="R598" s="75" t="s">
        <v>195</v>
      </c>
      <c r="S598" s="76"/>
      <c r="T598" t="s">
        <v>196</v>
      </c>
      <c r="U598" s="74">
        <v>21</v>
      </c>
      <c r="V598" s="74">
        <v>310822</v>
      </c>
      <c r="W598" s="74">
        <v>14002</v>
      </c>
      <c r="X598" s="74">
        <v>2799</v>
      </c>
      <c r="Y598" s="74">
        <v>27600</v>
      </c>
      <c r="Z598" s="74">
        <v>434</v>
      </c>
      <c r="AA598" s="74">
        <v>33956</v>
      </c>
      <c r="AB598" s="74">
        <v>4849</v>
      </c>
      <c r="AC598" s="74">
        <v>1293</v>
      </c>
      <c r="AD598" s="74">
        <v>10325</v>
      </c>
      <c r="AE598" s="74">
        <v>29751</v>
      </c>
      <c r="AF598" s="74" t="s">
        <v>1111</v>
      </c>
      <c r="AG598" s="74">
        <v>14558</v>
      </c>
      <c r="AH598" s="74">
        <v>21073</v>
      </c>
      <c r="AI598" s="74">
        <v>180</v>
      </c>
      <c r="AJ598" s="74">
        <v>4084</v>
      </c>
      <c r="AK598" s="75" t="s">
        <v>195</v>
      </c>
      <c r="AL598" s="76"/>
      <c r="AM598" t="s">
        <v>196</v>
      </c>
      <c r="AN598" s="74">
        <v>127365</v>
      </c>
      <c r="AO598" s="74">
        <v>8803</v>
      </c>
      <c r="AP598" s="74">
        <v>4</v>
      </c>
      <c r="AQ598" s="74">
        <v>9751</v>
      </c>
      <c r="AR598" s="46" t="s">
        <v>195</v>
      </c>
    </row>
    <row r="599" spans="1:44" ht="12" customHeight="1" x14ac:dyDescent="0.15">
      <c r="A599" s="44" t="s">
        <v>197</v>
      </c>
      <c r="B599" s="4" t="s">
        <v>198</v>
      </c>
      <c r="C599" s="74">
        <v>18</v>
      </c>
      <c r="D599" s="74" t="s">
        <v>1112</v>
      </c>
      <c r="E599" s="74" t="s">
        <v>1112</v>
      </c>
      <c r="F599" s="74" t="s">
        <v>1112</v>
      </c>
      <c r="G599" s="74" t="s">
        <v>1112</v>
      </c>
      <c r="H599" s="74" t="s">
        <v>1112</v>
      </c>
      <c r="I599" s="74" t="s">
        <v>1112</v>
      </c>
      <c r="J599" s="74" t="s">
        <v>1112</v>
      </c>
      <c r="K599" s="74" t="s">
        <v>1112</v>
      </c>
      <c r="L599" s="74" t="s">
        <v>1112</v>
      </c>
      <c r="M599" s="74" t="s">
        <v>1112</v>
      </c>
      <c r="N599" s="74" t="s">
        <v>1112</v>
      </c>
      <c r="O599" s="74" t="s">
        <v>1112</v>
      </c>
      <c r="P599" s="74" t="s">
        <v>1112</v>
      </c>
      <c r="Q599" s="74" t="s">
        <v>1112</v>
      </c>
      <c r="R599" s="75" t="s">
        <v>197</v>
      </c>
      <c r="S599" s="76" t="s">
        <v>197</v>
      </c>
      <c r="T599" t="s">
        <v>198</v>
      </c>
      <c r="U599" s="74">
        <v>18</v>
      </c>
      <c r="V599" s="74" t="s">
        <v>1112</v>
      </c>
      <c r="W599" s="74" t="s">
        <v>1112</v>
      </c>
      <c r="X599" s="74" t="s">
        <v>1112</v>
      </c>
      <c r="Y599" s="74" t="s">
        <v>1112</v>
      </c>
      <c r="Z599" s="74" t="s">
        <v>1112</v>
      </c>
      <c r="AA599" s="74" t="s">
        <v>1112</v>
      </c>
      <c r="AB599" s="74" t="s">
        <v>1112</v>
      </c>
      <c r="AC599" s="74" t="s">
        <v>1112</v>
      </c>
      <c r="AD599" s="74" t="s">
        <v>1112</v>
      </c>
      <c r="AE599" s="74" t="s">
        <v>1112</v>
      </c>
      <c r="AF599" s="74" t="s">
        <v>1112</v>
      </c>
      <c r="AG599" s="74" t="s">
        <v>1112</v>
      </c>
      <c r="AH599" s="74" t="s">
        <v>1112</v>
      </c>
      <c r="AI599" s="74" t="s">
        <v>1112</v>
      </c>
      <c r="AJ599" s="74" t="s">
        <v>1112</v>
      </c>
      <c r="AK599" s="75" t="s">
        <v>197</v>
      </c>
      <c r="AL599" s="76" t="s">
        <v>197</v>
      </c>
      <c r="AM599" t="s">
        <v>198</v>
      </c>
      <c r="AN599" s="74" t="s">
        <v>1112</v>
      </c>
      <c r="AO599" s="74" t="s">
        <v>1112</v>
      </c>
      <c r="AP599" s="74" t="s">
        <v>1112</v>
      </c>
      <c r="AQ599" s="74" t="s">
        <v>1112</v>
      </c>
      <c r="AR599" s="46" t="s">
        <v>197</v>
      </c>
    </row>
    <row r="600" spans="1:44" ht="12" customHeight="1" x14ac:dyDescent="0.15">
      <c r="A600" s="44" t="s">
        <v>199</v>
      </c>
      <c r="B600" s="4" t="s">
        <v>210</v>
      </c>
      <c r="C600" s="74">
        <v>14</v>
      </c>
      <c r="D600" s="74">
        <v>10376011</v>
      </c>
      <c r="E600" s="74">
        <v>1892241</v>
      </c>
      <c r="F600" s="74">
        <v>5517965</v>
      </c>
      <c r="G600" s="74">
        <v>18451</v>
      </c>
      <c r="H600" s="74">
        <v>1709692</v>
      </c>
      <c r="I600" s="74">
        <v>1767249</v>
      </c>
      <c r="J600" s="74">
        <v>2078599</v>
      </c>
      <c r="K600" s="74">
        <v>1861483</v>
      </c>
      <c r="L600" s="74">
        <v>378299</v>
      </c>
      <c r="M600" s="74">
        <v>5383</v>
      </c>
      <c r="N600" s="74">
        <v>22071</v>
      </c>
      <c r="O600" s="74">
        <v>195130</v>
      </c>
      <c r="P600" s="74">
        <v>77989</v>
      </c>
      <c r="Q600" s="74">
        <v>77725</v>
      </c>
      <c r="R600" s="75" t="s">
        <v>199</v>
      </c>
      <c r="S600" s="76" t="s">
        <v>199</v>
      </c>
      <c r="T600" t="s">
        <v>210</v>
      </c>
      <c r="U600" s="74">
        <v>14</v>
      </c>
      <c r="V600" s="74">
        <v>2351939</v>
      </c>
      <c r="W600" s="74">
        <v>22668</v>
      </c>
      <c r="X600" s="74">
        <v>12438</v>
      </c>
      <c r="Y600" s="74">
        <v>314371</v>
      </c>
      <c r="Z600" s="74">
        <v>5840</v>
      </c>
      <c r="AA600" s="74">
        <v>8664</v>
      </c>
      <c r="AB600" s="74">
        <v>14978</v>
      </c>
      <c r="AC600" s="74">
        <v>120825</v>
      </c>
      <c r="AD600" s="74">
        <v>614849</v>
      </c>
      <c r="AE600" s="74">
        <v>320284</v>
      </c>
      <c r="AF600" s="74">
        <v>32726</v>
      </c>
      <c r="AG600" s="74">
        <v>91101</v>
      </c>
      <c r="AH600" s="74">
        <v>475731</v>
      </c>
      <c r="AI600" s="74">
        <v>773</v>
      </c>
      <c r="AJ600" s="74">
        <v>78092</v>
      </c>
      <c r="AK600" s="75" t="s">
        <v>199</v>
      </c>
      <c r="AL600" s="76" t="s">
        <v>199</v>
      </c>
      <c r="AM600" t="s">
        <v>210</v>
      </c>
      <c r="AN600" s="74">
        <v>234798</v>
      </c>
      <c r="AO600" s="74">
        <v>3418</v>
      </c>
      <c r="AP600" s="74">
        <v>1</v>
      </c>
      <c r="AQ600" s="74">
        <v>384</v>
      </c>
      <c r="AR600" s="46" t="s">
        <v>199</v>
      </c>
    </row>
    <row r="601" spans="1:44" ht="12" customHeight="1" x14ac:dyDescent="0.2">
      <c r="A601" s="44" t="s">
        <v>211</v>
      </c>
      <c r="B601" s="4" t="s">
        <v>212</v>
      </c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57"/>
      <c r="S601" s="76" t="s">
        <v>211</v>
      </c>
      <c r="T601" t="s">
        <v>212</v>
      </c>
      <c r="U601" s="74"/>
      <c r="V601" s="74"/>
      <c r="W601" s="74"/>
      <c r="X601" s="74"/>
      <c r="Y601" s="74"/>
      <c r="Z601" s="74"/>
      <c r="AA601" s="74"/>
      <c r="AB601" s="74"/>
      <c r="AC601" s="74"/>
      <c r="AD601" s="74"/>
      <c r="AE601" s="74"/>
      <c r="AF601" s="74"/>
      <c r="AG601" s="74"/>
      <c r="AH601" s="74"/>
      <c r="AI601" s="74"/>
      <c r="AJ601" s="74"/>
      <c r="AK601" s="57"/>
      <c r="AL601" s="76" t="s">
        <v>211</v>
      </c>
      <c r="AM601" t="s">
        <v>212</v>
      </c>
      <c r="AN601" s="74"/>
      <c r="AO601" s="74"/>
      <c r="AP601" s="74"/>
      <c r="AQ601" s="74"/>
      <c r="AR601" s="57"/>
    </row>
    <row r="602" spans="1:44" ht="12" customHeight="1" x14ac:dyDescent="0.15">
      <c r="A602" s="44"/>
      <c r="B602" s="4" t="s">
        <v>213</v>
      </c>
      <c r="C602" s="74">
        <v>4</v>
      </c>
      <c r="D602" s="74" t="s">
        <v>1112</v>
      </c>
      <c r="E602" s="74" t="s">
        <v>1112</v>
      </c>
      <c r="F602" s="74" t="s">
        <v>1112</v>
      </c>
      <c r="G602" s="74" t="s">
        <v>1112</v>
      </c>
      <c r="H602" s="74" t="s">
        <v>1112</v>
      </c>
      <c r="I602" s="74" t="s">
        <v>1112</v>
      </c>
      <c r="J602" s="74" t="s">
        <v>1112</v>
      </c>
      <c r="K602" s="74" t="s">
        <v>1112</v>
      </c>
      <c r="L602" s="74" t="s">
        <v>1112</v>
      </c>
      <c r="M602" s="74" t="s">
        <v>1112</v>
      </c>
      <c r="N602" s="74" t="s">
        <v>1112</v>
      </c>
      <c r="O602" s="74" t="s">
        <v>1112</v>
      </c>
      <c r="P602" s="74" t="s">
        <v>1112</v>
      </c>
      <c r="Q602" s="74" t="s">
        <v>1112</v>
      </c>
      <c r="R602" s="75" t="s">
        <v>211</v>
      </c>
      <c r="S602" s="76"/>
      <c r="T602" t="s">
        <v>213</v>
      </c>
      <c r="U602" s="74">
        <v>4</v>
      </c>
      <c r="V602" s="74" t="s">
        <v>1112</v>
      </c>
      <c r="W602" s="74" t="s">
        <v>1112</v>
      </c>
      <c r="X602" s="74" t="s">
        <v>1112</v>
      </c>
      <c r="Y602" s="74" t="s">
        <v>1112</v>
      </c>
      <c r="Z602" s="74" t="s">
        <v>1112</v>
      </c>
      <c r="AA602" s="74" t="s">
        <v>1112</v>
      </c>
      <c r="AB602" s="74" t="s">
        <v>1112</v>
      </c>
      <c r="AC602" s="74" t="s">
        <v>1112</v>
      </c>
      <c r="AD602" s="74" t="s">
        <v>1112</v>
      </c>
      <c r="AE602" s="74" t="s">
        <v>1112</v>
      </c>
      <c r="AF602" s="74" t="s">
        <v>1112</v>
      </c>
      <c r="AG602" s="74" t="s">
        <v>1112</v>
      </c>
      <c r="AH602" s="74" t="s">
        <v>1112</v>
      </c>
      <c r="AI602" s="74" t="s">
        <v>1112</v>
      </c>
      <c r="AJ602" s="74" t="s">
        <v>1112</v>
      </c>
      <c r="AK602" s="75" t="s">
        <v>211</v>
      </c>
      <c r="AL602" s="76"/>
      <c r="AM602" t="s">
        <v>213</v>
      </c>
      <c r="AN602" s="74" t="s">
        <v>1112</v>
      </c>
      <c r="AO602" s="74" t="s">
        <v>1112</v>
      </c>
      <c r="AP602" s="74" t="s">
        <v>1112</v>
      </c>
      <c r="AQ602" s="74" t="s">
        <v>1112</v>
      </c>
      <c r="AR602" s="46" t="s">
        <v>211</v>
      </c>
    </row>
    <row r="603" spans="1:44" ht="12" customHeight="1" x14ac:dyDescent="0.15">
      <c r="A603" s="44" t="s">
        <v>214</v>
      </c>
      <c r="B603" s="4" t="s">
        <v>215</v>
      </c>
      <c r="C603" s="74">
        <v>1</v>
      </c>
      <c r="D603" s="74" t="s">
        <v>1112</v>
      </c>
      <c r="E603" s="74" t="s">
        <v>1112</v>
      </c>
      <c r="F603" s="74" t="s">
        <v>1112</v>
      </c>
      <c r="G603" s="74" t="s">
        <v>1112</v>
      </c>
      <c r="H603" s="74" t="s">
        <v>1112</v>
      </c>
      <c r="I603" s="74" t="s">
        <v>1112</v>
      </c>
      <c r="J603" s="74" t="s">
        <v>1112</v>
      </c>
      <c r="K603" s="74" t="s">
        <v>1112</v>
      </c>
      <c r="L603" s="74" t="s">
        <v>1112</v>
      </c>
      <c r="M603" s="74" t="s">
        <v>1112</v>
      </c>
      <c r="N603" s="74" t="s">
        <v>1112</v>
      </c>
      <c r="O603" s="74" t="s">
        <v>1112</v>
      </c>
      <c r="P603" s="74" t="s">
        <v>1112</v>
      </c>
      <c r="Q603" s="74" t="s">
        <v>1112</v>
      </c>
      <c r="R603" s="75" t="s">
        <v>214</v>
      </c>
      <c r="S603" s="76" t="s">
        <v>214</v>
      </c>
      <c r="T603" t="s">
        <v>215</v>
      </c>
      <c r="U603" s="74">
        <v>1</v>
      </c>
      <c r="V603" s="74" t="s">
        <v>1112</v>
      </c>
      <c r="W603" s="74" t="s">
        <v>1112</v>
      </c>
      <c r="X603" s="74" t="s">
        <v>1112</v>
      </c>
      <c r="Y603" s="74" t="s">
        <v>1112</v>
      </c>
      <c r="Z603" s="74" t="s">
        <v>1112</v>
      </c>
      <c r="AA603" s="74" t="s">
        <v>1112</v>
      </c>
      <c r="AB603" s="74" t="s">
        <v>1112</v>
      </c>
      <c r="AC603" s="74" t="s">
        <v>1112</v>
      </c>
      <c r="AD603" s="74" t="s">
        <v>1112</v>
      </c>
      <c r="AE603" s="74" t="s">
        <v>1112</v>
      </c>
      <c r="AF603" s="74" t="s">
        <v>1112</v>
      </c>
      <c r="AG603" s="74" t="s">
        <v>1112</v>
      </c>
      <c r="AH603" s="74" t="s">
        <v>1112</v>
      </c>
      <c r="AI603" s="74" t="s">
        <v>1112</v>
      </c>
      <c r="AJ603" s="74" t="s">
        <v>1112</v>
      </c>
      <c r="AK603" s="75" t="s">
        <v>214</v>
      </c>
      <c r="AL603" s="76" t="s">
        <v>214</v>
      </c>
      <c r="AM603" t="s">
        <v>215</v>
      </c>
      <c r="AN603" s="74" t="s">
        <v>1112</v>
      </c>
      <c r="AO603" s="74" t="s">
        <v>1112</v>
      </c>
      <c r="AP603" s="74" t="s">
        <v>1112</v>
      </c>
      <c r="AQ603" s="74" t="s">
        <v>1112</v>
      </c>
      <c r="AR603" s="46" t="s">
        <v>214</v>
      </c>
    </row>
    <row r="604" spans="1:44" ht="12" customHeight="1" x14ac:dyDescent="0.15">
      <c r="A604" s="44" t="s">
        <v>216</v>
      </c>
      <c r="B604" s="4" t="s">
        <v>217</v>
      </c>
      <c r="C604" s="74">
        <v>1</v>
      </c>
      <c r="D604" s="74" t="s">
        <v>1112</v>
      </c>
      <c r="E604" s="74" t="s">
        <v>1112</v>
      </c>
      <c r="F604" s="74" t="s">
        <v>1112</v>
      </c>
      <c r="G604" s="74" t="s">
        <v>1112</v>
      </c>
      <c r="H604" s="74" t="s">
        <v>1112</v>
      </c>
      <c r="I604" s="74" t="s">
        <v>1112</v>
      </c>
      <c r="J604" s="74" t="s">
        <v>1112</v>
      </c>
      <c r="K604" s="74" t="s">
        <v>1112</v>
      </c>
      <c r="L604" s="74" t="s">
        <v>1112</v>
      </c>
      <c r="M604" s="74" t="s">
        <v>1112</v>
      </c>
      <c r="N604" s="74" t="s">
        <v>1112</v>
      </c>
      <c r="O604" s="74" t="s">
        <v>1112</v>
      </c>
      <c r="P604" s="74" t="s">
        <v>1112</v>
      </c>
      <c r="Q604" s="74" t="s">
        <v>1112</v>
      </c>
      <c r="R604" s="75" t="s">
        <v>216</v>
      </c>
      <c r="S604" s="76" t="s">
        <v>216</v>
      </c>
      <c r="T604" t="s">
        <v>217</v>
      </c>
      <c r="U604" s="74">
        <v>1</v>
      </c>
      <c r="V604" s="74" t="s">
        <v>1112</v>
      </c>
      <c r="W604" s="74" t="s">
        <v>1112</v>
      </c>
      <c r="X604" s="74" t="s">
        <v>1112</v>
      </c>
      <c r="Y604" s="74" t="s">
        <v>1112</v>
      </c>
      <c r="Z604" s="74" t="s">
        <v>1112</v>
      </c>
      <c r="AA604" s="74" t="s">
        <v>1112</v>
      </c>
      <c r="AB604" s="74" t="s">
        <v>1112</v>
      </c>
      <c r="AC604" s="74" t="s">
        <v>1112</v>
      </c>
      <c r="AD604" s="74" t="s">
        <v>1112</v>
      </c>
      <c r="AE604" s="74" t="s">
        <v>1112</v>
      </c>
      <c r="AF604" s="74" t="s">
        <v>1112</v>
      </c>
      <c r="AG604" s="74" t="s">
        <v>1112</v>
      </c>
      <c r="AH604" s="74" t="s">
        <v>1112</v>
      </c>
      <c r="AI604" s="74" t="s">
        <v>1112</v>
      </c>
      <c r="AJ604" s="74" t="s">
        <v>1112</v>
      </c>
      <c r="AK604" s="75" t="s">
        <v>216</v>
      </c>
      <c r="AL604" s="76" t="s">
        <v>216</v>
      </c>
      <c r="AM604" t="s">
        <v>217</v>
      </c>
      <c r="AN604" s="74" t="s">
        <v>1112</v>
      </c>
      <c r="AO604" s="74" t="s">
        <v>1112</v>
      </c>
      <c r="AP604" s="74" t="s">
        <v>1112</v>
      </c>
      <c r="AQ604" s="74" t="s">
        <v>1112</v>
      </c>
      <c r="AR604" s="46" t="s">
        <v>216</v>
      </c>
    </row>
    <row r="605" spans="1:44" ht="12" customHeight="1" x14ac:dyDescent="0.2">
      <c r="A605" s="44" t="s">
        <v>218</v>
      </c>
      <c r="B605" s="4" t="s">
        <v>219</v>
      </c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57"/>
      <c r="S605" s="76" t="s">
        <v>218</v>
      </c>
      <c r="T605" t="s">
        <v>219</v>
      </c>
      <c r="U605" s="74"/>
      <c r="V605" s="74"/>
      <c r="W605" s="74"/>
      <c r="X605" s="74"/>
      <c r="Y605" s="74"/>
      <c r="Z605" s="74"/>
      <c r="AA605" s="74"/>
      <c r="AB605" s="74"/>
      <c r="AC605" s="74"/>
      <c r="AD605" s="74"/>
      <c r="AE605" s="74"/>
      <c r="AF605" s="74"/>
      <c r="AG605" s="74"/>
      <c r="AH605" s="74"/>
      <c r="AI605" s="74"/>
      <c r="AJ605" s="74"/>
      <c r="AK605" s="57"/>
      <c r="AL605" s="76" t="s">
        <v>218</v>
      </c>
      <c r="AM605" t="s">
        <v>219</v>
      </c>
      <c r="AN605" s="74"/>
      <c r="AO605" s="74"/>
      <c r="AP605" s="74"/>
      <c r="AQ605" s="74"/>
      <c r="AR605" s="57"/>
    </row>
    <row r="606" spans="1:44" ht="12" customHeight="1" x14ac:dyDescent="0.15">
      <c r="A606" s="44"/>
      <c r="B606" s="4" t="s">
        <v>220</v>
      </c>
      <c r="C606" s="74">
        <v>128</v>
      </c>
      <c r="D606" s="74">
        <v>11711018</v>
      </c>
      <c r="E606" s="74">
        <v>1222699</v>
      </c>
      <c r="F606" s="74">
        <v>7544440</v>
      </c>
      <c r="G606" s="74">
        <v>419912</v>
      </c>
      <c r="H606" s="74">
        <v>201842</v>
      </c>
      <c r="I606" s="74">
        <v>219016</v>
      </c>
      <c r="J606" s="74">
        <v>917148</v>
      </c>
      <c r="K606" s="74">
        <v>973678</v>
      </c>
      <c r="L606" s="74">
        <v>309845</v>
      </c>
      <c r="M606" s="74">
        <v>25854</v>
      </c>
      <c r="N606" s="74">
        <v>77562</v>
      </c>
      <c r="O606" s="74">
        <v>52310</v>
      </c>
      <c r="P606" s="74">
        <v>74317</v>
      </c>
      <c r="Q606" s="74">
        <v>79803</v>
      </c>
      <c r="R606" s="75" t="s">
        <v>218</v>
      </c>
      <c r="S606" s="76"/>
      <c r="T606" t="s">
        <v>220</v>
      </c>
      <c r="U606" s="74">
        <v>128</v>
      </c>
      <c r="V606" s="74">
        <v>2270650</v>
      </c>
      <c r="W606" s="74">
        <v>21230</v>
      </c>
      <c r="X606" s="74">
        <v>5048</v>
      </c>
      <c r="Y606" s="74">
        <v>274000</v>
      </c>
      <c r="Z606" s="74">
        <v>158320</v>
      </c>
      <c r="AA606" s="74">
        <v>397697</v>
      </c>
      <c r="AB606" s="74">
        <v>123603</v>
      </c>
      <c r="AC606" s="74">
        <v>35903</v>
      </c>
      <c r="AD606" s="74">
        <v>84548</v>
      </c>
      <c r="AE606" s="74">
        <v>131278</v>
      </c>
      <c r="AF606" s="74">
        <v>2584</v>
      </c>
      <c r="AG606" s="74">
        <v>140749</v>
      </c>
      <c r="AH606" s="74">
        <v>159100</v>
      </c>
      <c r="AI606" s="74">
        <v>2453</v>
      </c>
      <c r="AJ606" s="74">
        <v>37112</v>
      </c>
      <c r="AK606" s="75" t="s">
        <v>218</v>
      </c>
      <c r="AL606" s="76"/>
      <c r="AM606" t="s">
        <v>220</v>
      </c>
      <c r="AN606" s="74">
        <v>405347</v>
      </c>
      <c r="AO606" s="74">
        <v>30922</v>
      </c>
      <c r="AP606" s="74">
        <v>18</v>
      </c>
      <c r="AQ606" s="74">
        <v>260755</v>
      </c>
      <c r="AR606" s="46" t="s">
        <v>218</v>
      </c>
    </row>
    <row r="607" spans="1:44" ht="12" customHeight="1" x14ac:dyDescent="0.15">
      <c r="A607" s="44" t="s">
        <v>221</v>
      </c>
      <c r="B607" s="4" t="s">
        <v>222</v>
      </c>
      <c r="C607" s="74">
        <v>47</v>
      </c>
      <c r="D607" s="74">
        <v>10808035</v>
      </c>
      <c r="E607" s="74">
        <v>1053215</v>
      </c>
      <c r="F607" s="74">
        <v>7086938</v>
      </c>
      <c r="G607" s="74">
        <v>405770</v>
      </c>
      <c r="H607" s="74">
        <v>164628</v>
      </c>
      <c r="I607" s="74">
        <v>166995</v>
      </c>
      <c r="J607" s="74">
        <v>835255</v>
      </c>
      <c r="K607" s="74">
        <v>873916</v>
      </c>
      <c r="L607" s="74">
        <v>251742</v>
      </c>
      <c r="M607" s="74">
        <v>23036</v>
      </c>
      <c r="N607" s="74">
        <v>65952</v>
      </c>
      <c r="O607" s="74">
        <v>45398</v>
      </c>
      <c r="P607" s="74">
        <v>45713</v>
      </c>
      <c r="Q607" s="74">
        <v>71642</v>
      </c>
      <c r="R607" s="75" t="s">
        <v>221</v>
      </c>
      <c r="S607" s="76" t="s">
        <v>221</v>
      </c>
      <c r="T607" t="s">
        <v>222</v>
      </c>
      <c r="U607" s="74">
        <v>47</v>
      </c>
      <c r="V607" s="74">
        <v>2049030</v>
      </c>
      <c r="W607" s="74">
        <v>15236</v>
      </c>
      <c r="X607" s="74">
        <v>4130</v>
      </c>
      <c r="Y607" s="74">
        <v>260974</v>
      </c>
      <c r="Z607" s="74">
        <v>146137</v>
      </c>
      <c r="AA607" s="74">
        <v>373837</v>
      </c>
      <c r="AB607" s="74">
        <v>110528</v>
      </c>
      <c r="AC607" s="74">
        <v>35048</v>
      </c>
      <c r="AD607" s="74">
        <v>82427</v>
      </c>
      <c r="AE607" s="74">
        <v>85801</v>
      </c>
      <c r="AF607" s="74" t="s">
        <v>1111</v>
      </c>
      <c r="AG607" s="74">
        <v>121193</v>
      </c>
      <c r="AH607" s="74">
        <v>118819</v>
      </c>
      <c r="AI607" s="74">
        <v>1322</v>
      </c>
      <c r="AJ607" s="74">
        <v>33341</v>
      </c>
      <c r="AK607" s="75" t="s">
        <v>221</v>
      </c>
      <c r="AL607" s="76" t="s">
        <v>221</v>
      </c>
      <c r="AM607" t="s">
        <v>222</v>
      </c>
      <c r="AN607" s="74">
        <v>372467</v>
      </c>
      <c r="AO607" s="74">
        <v>29577</v>
      </c>
      <c r="AP607" s="74">
        <v>10</v>
      </c>
      <c r="AQ607" s="74">
        <v>258194</v>
      </c>
      <c r="AR607" s="46" t="s">
        <v>221</v>
      </c>
    </row>
    <row r="608" spans="1:44" ht="12" customHeight="1" x14ac:dyDescent="0.2">
      <c r="A608" s="44" t="s">
        <v>223</v>
      </c>
      <c r="B608" s="4" t="s">
        <v>268</v>
      </c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57"/>
      <c r="S608" s="76" t="s">
        <v>223</v>
      </c>
      <c r="T608" t="s">
        <v>268</v>
      </c>
      <c r="U608" s="74"/>
      <c r="V608" s="74"/>
      <c r="W608" s="74"/>
      <c r="X608" s="74"/>
      <c r="Y608" s="74"/>
      <c r="Z608" s="74"/>
      <c r="AA608" s="74"/>
      <c r="AB608" s="74"/>
      <c r="AC608" s="74"/>
      <c r="AD608" s="74"/>
      <c r="AE608" s="74"/>
      <c r="AF608" s="74"/>
      <c r="AG608" s="74"/>
      <c r="AH608" s="74"/>
      <c r="AI608" s="74"/>
      <c r="AJ608" s="74"/>
      <c r="AK608" s="57"/>
      <c r="AL608" s="76" t="s">
        <v>223</v>
      </c>
      <c r="AM608" t="s">
        <v>268</v>
      </c>
      <c r="AN608" s="74"/>
      <c r="AO608" s="74"/>
      <c r="AP608" s="74"/>
      <c r="AQ608" s="74"/>
      <c r="AR608" s="57"/>
    </row>
    <row r="609" spans="1:44" ht="12" customHeight="1" x14ac:dyDescent="0.15">
      <c r="A609" s="44"/>
      <c r="B609" s="4" t="s">
        <v>224</v>
      </c>
      <c r="C609" s="74">
        <v>60</v>
      </c>
      <c r="D609" s="74">
        <v>687939</v>
      </c>
      <c r="E609" s="74">
        <v>126918</v>
      </c>
      <c r="F609" s="74">
        <v>345888</v>
      </c>
      <c r="G609" s="74">
        <v>7082</v>
      </c>
      <c r="H609" s="74">
        <v>35123</v>
      </c>
      <c r="I609" s="74">
        <v>49540</v>
      </c>
      <c r="J609" s="74">
        <v>60586</v>
      </c>
      <c r="K609" s="74">
        <v>69432</v>
      </c>
      <c r="L609" s="74">
        <v>42029</v>
      </c>
      <c r="M609" s="74">
        <v>2735</v>
      </c>
      <c r="N609" s="74">
        <v>8626</v>
      </c>
      <c r="O609" s="74">
        <v>4171</v>
      </c>
      <c r="P609" s="74">
        <v>18954</v>
      </c>
      <c r="Q609" s="74">
        <v>7544</v>
      </c>
      <c r="R609" s="75" t="s">
        <v>223</v>
      </c>
      <c r="S609" s="76"/>
      <c r="T609" t="s">
        <v>224</v>
      </c>
      <c r="U609" s="74">
        <v>60</v>
      </c>
      <c r="V609" s="74">
        <v>174867</v>
      </c>
      <c r="W609" s="74">
        <v>4406</v>
      </c>
      <c r="X609" s="74">
        <v>507</v>
      </c>
      <c r="Y609" s="74">
        <v>10609</v>
      </c>
      <c r="Z609" s="74">
        <v>10228</v>
      </c>
      <c r="AA609" s="74">
        <v>19734</v>
      </c>
      <c r="AB609" s="74">
        <v>11146</v>
      </c>
      <c r="AC609" s="74">
        <v>657</v>
      </c>
      <c r="AD609" s="74">
        <v>1815</v>
      </c>
      <c r="AE609" s="74">
        <v>40386</v>
      </c>
      <c r="AF609" s="74">
        <v>2584</v>
      </c>
      <c r="AG609" s="74">
        <v>15341</v>
      </c>
      <c r="AH609" s="74">
        <v>25382</v>
      </c>
      <c r="AI609" s="74">
        <v>838</v>
      </c>
      <c r="AJ609" s="74">
        <v>3372</v>
      </c>
      <c r="AK609" s="75" t="s">
        <v>223</v>
      </c>
      <c r="AL609" s="76"/>
      <c r="AM609" t="s">
        <v>224</v>
      </c>
      <c r="AN609" s="74">
        <v>24847</v>
      </c>
      <c r="AO609" s="74">
        <v>545</v>
      </c>
      <c r="AP609" s="74">
        <v>7</v>
      </c>
      <c r="AQ609" s="74">
        <v>2471</v>
      </c>
      <c r="AR609" s="46" t="s">
        <v>223</v>
      </c>
    </row>
    <row r="610" spans="1:44" ht="12" customHeight="1" x14ac:dyDescent="0.15">
      <c r="A610" s="44" t="s">
        <v>225</v>
      </c>
      <c r="B610" s="4" t="s">
        <v>226</v>
      </c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5"/>
      <c r="S610" s="76" t="s">
        <v>225</v>
      </c>
      <c r="T610" t="s">
        <v>226</v>
      </c>
      <c r="U610" s="74"/>
      <c r="V610" s="74"/>
      <c r="W610" s="74"/>
      <c r="X610" s="74"/>
      <c r="Y610" s="74"/>
      <c r="Z610" s="74"/>
      <c r="AA610" s="74"/>
      <c r="AB610" s="74"/>
      <c r="AC610" s="74"/>
      <c r="AD610" s="74"/>
      <c r="AE610" s="74"/>
      <c r="AF610" s="74"/>
      <c r="AG610" s="74"/>
      <c r="AH610" s="74"/>
      <c r="AI610" s="74"/>
      <c r="AJ610" s="74"/>
      <c r="AK610" s="75"/>
      <c r="AL610" s="76" t="s">
        <v>225</v>
      </c>
      <c r="AM610" t="s">
        <v>226</v>
      </c>
      <c r="AN610" s="74"/>
      <c r="AO610" s="74"/>
      <c r="AP610" s="74"/>
      <c r="AQ610" s="74"/>
      <c r="AR610" s="46"/>
    </row>
    <row r="611" spans="1:44" ht="12" customHeight="1" x14ac:dyDescent="0.15">
      <c r="A611" s="44"/>
      <c r="B611" s="4" t="s">
        <v>1094</v>
      </c>
      <c r="C611" s="74">
        <v>20</v>
      </c>
      <c r="D611" s="74">
        <v>215044</v>
      </c>
      <c r="E611" s="74">
        <v>42566</v>
      </c>
      <c r="F611" s="74">
        <v>111614</v>
      </c>
      <c r="G611" s="74">
        <v>7060</v>
      </c>
      <c r="H611" s="74">
        <v>2091</v>
      </c>
      <c r="I611" s="74">
        <v>2481</v>
      </c>
      <c r="J611" s="74">
        <v>21307</v>
      </c>
      <c r="K611" s="74">
        <v>30330</v>
      </c>
      <c r="L611" s="74">
        <v>16074</v>
      </c>
      <c r="M611" s="74">
        <v>83</v>
      </c>
      <c r="N611" s="74">
        <v>2984</v>
      </c>
      <c r="O611" s="74">
        <v>2741</v>
      </c>
      <c r="P611" s="74">
        <v>9650</v>
      </c>
      <c r="Q611" s="74">
        <v>617</v>
      </c>
      <c r="R611" s="75" t="s">
        <v>225</v>
      </c>
      <c r="S611" s="76"/>
      <c r="T611" t="s">
        <v>1094</v>
      </c>
      <c r="U611" s="74">
        <v>20</v>
      </c>
      <c r="V611" s="74">
        <v>46753</v>
      </c>
      <c r="W611" s="74">
        <v>1588</v>
      </c>
      <c r="X611" s="74">
        <v>411</v>
      </c>
      <c r="Y611" s="74">
        <v>2417</v>
      </c>
      <c r="Z611" s="74">
        <v>1955</v>
      </c>
      <c r="AA611" s="74">
        <v>4126</v>
      </c>
      <c r="AB611" s="74">
        <v>1929</v>
      </c>
      <c r="AC611" s="74">
        <v>198</v>
      </c>
      <c r="AD611" s="74">
        <v>306</v>
      </c>
      <c r="AE611" s="74">
        <v>5091</v>
      </c>
      <c r="AF611" s="74" t="s">
        <v>1111</v>
      </c>
      <c r="AG611" s="74">
        <v>4215</v>
      </c>
      <c r="AH611" s="74">
        <v>14899</v>
      </c>
      <c r="AI611" s="74">
        <v>293</v>
      </c>
      <c r="AJ611" s="74">
        <v>399</v>
      </c>
      <c r="AK611" s="75" t="s">
        <v>225</v>
      </c>
      <c r="AL611" s="76"/>
      <c r="AM611" t="s">
        <v>1094</v>
      </c>
      <c r="AN611" s="74">
        <v>8033</v>
      </c>
      <c r="AO611" s="74">
        <v>800</v>
      </c>
      <c r="AP611" s="74">
        <v>1</v>
      </c>
      <c r="AQ611" s="74">
        <v>90</v>
      </c>
      <c r="AR611" s="46" t="s">
        <v>225</v>
      </c>
    </row>
    <row r="612" spans="1:44" ht="12" customHeight="1" x14ac:dyDescent="0.15">
      <c r="A612" s="44" t="s">
        <v>1095</v>
      </c>
      <c r="B612" s="4" t="s">
        <v>1096</v>
      </c>
      <c r="C612" s="74">
        <v>1436</v>
      </c>
      <c r="D612" s="74">
        <v>13300600</v>
      </c>
      <c r="E612" s="74">
        <v>2273405</v>
      </c>
      <c r="F612" s="74">
        <v>7762182</v>
      </c>
      <c r="G612" s="74">
        <v>278625</v>
      </c>
      <c r="H612" s="74">
        <v>565731</v>
      </c>
      <c r="I612" s="74">
        <v>692607</v>
      </c>
      <c r="J612" s="74">
        <v>1262374</v>
      </c>
      <c r="K612" s="74">
        <v>1468738</v>
      </c>
      <c r="L612" s="74">
        <v>584550</v>
      </c>
      <c r="M612" s="74">
        <v>28116</v>
      </c>
      <c r="N612" s="74">
        <v>211351</v>
      </c>
      <c r="O612" s="74">
        <v>92130</v>
      </c>
      <c r="P612" s="74">
        <v>156360</v>
      </c>
      <c r="Q612" s="74">
        <v>96591</v>
      </c>
      <c r="R612" s="75" t="s">
        <v>1095</v>
      </c>
      <c r="S612" s="76" t="s">
        <v>1095</v>
      </c>
      <c r="T612" t="s">
        <v>1096</v>
      </c>
      <c r="U612" s="74">
        <v>1436</v>
      </c>
      <c r="V612" s="74">
        <v>2608204</v>
      </c>
      <c r="W612" s="74">
        <v>98615</v>
      </c>
      <c r="X612" s="74">
        <v>25350</v>
      </c>
      <c r="Y612" s="74">
        <v>207678</v>
      </c>
      <c r="Z612" s="74">
        <v>115286</v>
      </c>
      <c r="AA612" s="74">
        <v>317324</v>
      </c>
      <c r="AB612" s="74">
        <v>99280</v>
      </c>
      <c r="AC612" s="74">
        <v>22051</v>
      </c>
      <c r="AD612" s="74">
        <v>47140</v>
      </c>
      <c r="AE612" s="74">
        <v>387949</v>
      </c>
      <c r="AF612" s="74">
        <v>5750</v>
      </c>
      <c r="AG612" s="74">
        <v>179746</v>
      </c>
      <c r="AH612" s="74">
        <v>444386</v>
      </c>
      <c r="AI612" s="74">
        <v>8166</v>
      </c>
      <c r="AJ612" s="74">
        <v>63712</v>
      </c>
      <c r="AK612" s="75" t="s">
        <v>1095</v>
      </c>
      <c r="AL612" s="76" t="s">
        <v>1095</v>
      </c>
      <c r="AM612" t="s">
        <v>1096</v>
      </c>
      <c r="AN612" s="74">
        <v>527065</v>
      </c>
      <c r="AO612" s="74">
        <v>42183</v>
      </c>
      <c r="AP612" s="74">
        <v>80</v>
      </c>
      <c r="AQ612" s="74">
        <v>16526</v>
      </c>
      <c r="AR612" s="46" t="s">
        <v>1095</v>
      </c>
    </row>
    <row r="613" spans="1:44" ht="12" customHeight="1" x14ac:dyDescent="0.15">
      <c r="A613" s="44" t="s">
        <v>1025</v>
      </c>
      <c r="B613" s="4" t="s">
        <v>1097</v>
      </c>
      <c r="C613" s="74">
        <v>1436</v>
      </c>
      <c r="D613" s="74">
        <v>13300600</v>
      </c>
      <c r="E613" s="74">
        <v>2273405</v>
      </c>
      <c r="F613" s="74">
        <v>7762182</v>
      </c>
      <c r="G613" s="74">
        <v>278625</v>
      </c>
      <c r="H613" s="74">
        <v>565731</v>
      </c>
      <c r="I613" s="74">
        <v>692607</v>
      </c>
      <c r="J613" s="74">
        <v>1262374</v>
      </c>
      <c r="K613" s="74">
        <v>1468738</v>
      </c>
      <c r="L613" s="74">
        <v>584550</v>
      </c>
      <c r="M613" s="74">
        <v>28116</v>
      </c>
      <c r="N613" s="74">
        <v>211351</v>
      </c>
      <c r="O613" s="74">
        <v>92130</v>
      </c>
      <c r="P613" s="74">
        <v>156360</v>
      </c>
      <c r="Q613" s="74">
        <v>96591</v>
      </c>
      <c r="R613" s="75" t="s">
        <v>1025</v>
      </c>
      <c r="S613" s="76" t="s">
        <v>1025</v>
      </c>
      <c r="T613" t="s">
        <v>1097</v>
      </c>
      <c r="U613" s="74">
        <v>1436</v>
      </c>
      <c r="V613" s="74">
        <v>2608204</v>
      </c>
      <c r="W613" s="74">
        <v>98615</v>
      </c>
      <c r="X613" s="74">
        <v>25350</v>
      </c>
      <c r="Y613" s="74">
        <v>207678</v>
      </c>
      <c r="Z613" s="74">
        <v>115286</v>
      </c>
      <c r="AA613" s="74">
        <v>317324</v>
      </c>
      <c r="AB613" s="74">
        <v>99280</v>
      </c>
      <c r="AC613" s="74">
        <v>22051</v>
      </c>
      <c r="AD613" s="74">
        <v>47140</v>
      </c>
      <c r="AE613" s="74">
        <v>387949</v>
      </c>
      <c r="AF613" s="74">
        <v>5750</v>
      </c>
      <c r="AG613" s="74">
        <v>179746</v>
      </c>
      <c r="AH613" s="74">
        <v>444386</v>
      </c>
      <c r="AI613" s="74">
        <v>8166</v>
      </c>
      <c r="AJ613" s="74">
        <v>63712</v>
      </c>
      <c r="AK613" s="75" t="s">
        <v>1025</v>
      </c>
      <c r="AL613" s="76" t="s">
        <v>1025</v>
      </c>
      <c r="AM613" t="s">
        <v>1097</v>
      </c>
      <c r="AN613" s="74">
        <v>527065</v>
      </c>
      <c r="AO613" s="74">
        <v>42183</v>
      </c>
      <c r="AP613" s="74">
        <v>80</v>
      </c>
      <c r="AQ613" s="74">
        <v>16526</v>
      </c>
      <c r="AR613" s="46" t="s">
        <v>1025</v>
      </c>
    </row>
    <row r="614" spans="1:44" ht="12" customHeight="1" x14ac:dyDescent="0.2">
      <c r="A614" s="44" t="s">
        <v>1098</v>
      </c>
      <c r="B614" s="4" t="s">
        <v>663</v>
      </c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57"/>
      <c r="S614" s="76" t="s">
        <v>1098</v>
      </c>
      <c r="T614" t="s">
        <v>663</v>
      </c>
      <c r="U614" s="74"/>
      <c r="V614" s="74"/>
      <c r="W614" s="74"/>
      <c r="X614" s="74"/>
      <c r="Y614" s="74"/>
      <c r="Z614" s="74"/>
      <c r="AA614" s="74"/>
      <c r="AB614" s="74"/>
      <c r="AC614" s="74"/>
      <c r="AD614" s="74"/>
      <c r="AE614" s="74"/>
      <c r="AF614" s="74"/>
      <c r="AG614" s="74"/>
      <c r="AH614" s="74"/>
      <c r="AI614" s="74"/>
      <c r="AJ614" s="74"/>
      <c r="AK614" s="57"/>
      <c r="AL614" s="76" t="s">
        <v>1098</v>
      </c>
      <c r="AM614" t="s">
        <v>663</v>
      </c>
      <c r="AN614" s="74"/>
      <c r="AO614" s="74"/>
      <c r="AP614" s="74"/>
      <c r="AQ614" s="74"/>
      <c r="AR614" s="57"/>
    </row>
    <row r="615" spans="1:44" ht="12" customHeight="1" x14ac:dyDescent="0.15">
      <c r="A615" s="44"/>
      <c r="B615" s="4" t="s">
        <v>478</v>
      </c>
      <c r="C615" s="74">
        <v>1073</v>
      </c>
      <c r="D615" s="74">
        <v>8598086</v>
      </c>
      <c r="E615" s="74">
        <v>1521612</v>
      </c>
      <c r="F615" s="74">
        <v>5081122</v>
      </c>
      <c r="G615" s="74">
        <v>92367</v>
      </c>
      <c r="H615" s="74">
        <v>410521</v>
      </c>
      <c r="I615" s="74">
        <v>500664</v>
      </c>
      <c r="J615" s="74">
        <v>863345</v>
      </c>
      <c r="K615" s="74">
        <v>1011507</v>
      </c>
      <c r="L615" s="74">
        <v>400355</v>
      </c>
      <c r="M615" s="74">
        <v>13309</v>
      </c>
      <c r="N615" s="74">
        <v>163175</v>
      </c>
      <c r="O615" s="74">
        <v>62124</v>
      </c>
      <c r="P615" s="74">
        <v>98623</v>
      </c>
      <c r="Q615" s="74">
        <v>63123</v>
      </c>
      <c r="R615" s="75" t="s">
        <v>1098</v>
      </c>
      <c r="S615" s="76"/>
      <c r="T615" t="s">
        <v>478</v>
      </c>
      <c r="U615" s="74">
        <v>1073</v>
      </c>
      <c r="V615" s="74">
        <v>1650792</v>
      </c>
      <c r="W615" s="74">
        <v>42961</v>
      </c>
      <c r="X615" s="74">
        <v>17758</v>
      </c>
      <c r="Y615" s="74">
        <v>142062</v>
      </c>
      <c r="Z615" s="74">
        <v>56903</v>
      </c>
      <c r="AA615" s="74">
        <v>189663</v>
      </c>
      <c r="AB615" s="74">
        <v>61917</v>
      </c>
      <c r="AC615" s="74">
        <v>15116</v>
      </c>
      <c r="AD615" s="74">
        <v>38039</v>
      </c>
      <c r="AE615" s="74">
        <v>230353</v>
      </c>
      <c r="AF615" s="74">
        <v>5597</v>
      </c>
      <c r="AG615" s="74">
        <v>113295</v>
      </c>
      <c r="AH615" s="74">
        <v>300891</v>
      </c>
      <c r="AI615" s="74">
        <v>5094</v>
      </c>
      <c r="AJ615" s="74">
        <v>37378</v>
      </c>
      <c r="AK615" s="75" t="s">
        <v>1098</v>
      </c>
      <c r="AL615" s="76"/>
      <c r="AM615" t="s">
        <v>478</v>
      </c>
      <c r="AN615" s="74">
        <v>352229</v>
      </c>
      <c r="AO615" s="74">
        <v>29128</v>
      </c>
      <c r="AP615" s="74">
        <v>58</v>
      </c>
      <c r="AQ615" s="74">
        <v>12410</v>
      </c>
      <c r="AR615" s="46" t="s">
        <v>1098</v>
      </c>
    </row>
    <row r="616" spans="1:44" ht="12" customHeight="1" x14ac:dyDescent="0.15">
      <c r="A616" s="44" t="s">
        <v>479</v>
      </c>
      <c r="B616" s="4" t="s">
        <v>664</v>
      </c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5"/>
      <c r="S616" s="76" t="s">
        <v>479</v>
      </c>
      <c r="T616" t="s">
        <v>664</v>
      </c>
      <c r="U616" s="74"/>
      <c r="V616" s="74"/>
      <c r="W616" s="74"/>
      <c r="X616" s="74"/>
      <c r="Y616" s="74"/>
      <c r="Z616" s="74"/>
      <c r="AA616" s="74"/>
      <c r="AB616" s="74"/>
      <c r="AC616" s="74"/>
      <c r="AD616" s="74"/>
      <c r="AE616" s="74"/>
      <c r="AF616" s="74"/>
      <c r="AG616" s="74"/>
      <c r="AH616" s="74"/>
      <c r="AI616" s="74"/>
      <c r="AJ616" s="74"/>
      <c r="AK616" s="75"/>
      <c r="AL616" s="76" t="s">
        <v>479</v>
      </c>
      <c r="AM616" t="s">
        <v>664</v>
      </c>
      <c r="AN616" s="74"/>
      <c r="AO616" s="74"/>
      <c r="AP616" s="74"/>
      <c r="AQ616" s="74"/>
      <c r="AR616" s="46"/>
    </row>
    <row r="617" spans="1:44" ht="12" customHeight="1" x14ac:dyDescent="0.15">
      <c r="A617" s="44"/>
      <c r="B617" s="4" t="s">
        <v>480</v>
      </c>
      <c r="C617" s="74">
        <v>219</v>
      </c>
      <c r="D617" s="74">
        <v>1869184</v>
      </c>
      <c r="E617" s="74">
        <v>335605</v>
      </c>
      <c r="F617" s="74">
        <v>992078</v>
      </c>
      <c r="G617" s="74">
        <v>104786</v>
      </c>
      <c r="H617" s="74">
        <v>68482</v>
      </c>
      <c r="I617" s="74">
        <v>86973</v>
      </c>
      <c r="J617" s="74">
        <v>142310</v>
      </c>
      <c r="K617" s="74">
        <v>187884</v>
      </c>
      <c r="L617" s="74">
        <v>92445</v>
      </c>
      <c r="M617" s="74">
        <v>9495</v>
      </c>
      <c r="N617" s="74">
        <v>23548</v>
      </c>
      <c r="O617" s="74">
        <v>11824</v>
      </c>
      <c r="P617" s="74">
        <v>31505</v>
      </c>
      <c r="Q617" s="74">
        <v>16073</v>
      </c>
      <c r="R617" s="75" t="s">
        <v>479</v>
      </c>
      <c r="S617" s="76"/>
      <c r="T617" t="s">
        <v>480</v>
      </c>
      <c r="U617" s="74">
        <v>219</v>
      </c>
      <c r="V617" s="74">
        <v>389845</v>
      </c>
      <c r="W617" s="74">
        <v>24020</v>
      </c>
      <c r="X617" s="74">
        <v>2689</v>
      </c>
      <c r="Y617" s="74">
        <v>25754</v>
      </c>
      <c r="Z617" s="74">
        <v>17274</v>
      </c>
      <c r="AA617" s="74">
        <v>52177</v>
      </c>
      <c r="AB617" s="74">
        <v>12702</v>
      </c>
      <c r="AC617" s="74">
        <v>3379</v>
      </c>
      <c r="AD617" s="74">
        <v>4248</v>
      </c>
      <c r="AE617" s="74">
        <v>75988</v>
      </c>
      <c r="AF617" s="74" t="s">
        <v>1111</v>
      </c>
      <c r="AG617" s="74">
        <v>25062</v>
      </c>
      <c r="AH617" s="74">
        <v>78028</v>
      </c>
      <c r="AI617" s="74">
        <v>1862</v>
      </c>
      <c r="AJ617" s="74">
        <v>6772</v>
      </c>
      <c r="AK617" s="75" t="s">
        <v>479</v>
      </c>
      <c r="AL617" s="76"/>
      <c r="AM617" t="s">
        <v>480</v>
      </c>
      <c r="AN617" s="74">
        <v>52675</v>
      </c>
      <c r="AO617" s="74">
        <v>3535</v>
      </c>
      <c r="AP617" s="74">
        <v>14</v>
      </c>
      <c r="AQ617" s="74">
        <v>3679</v>
      </c>
      <c r="AR617" s="46" t="s">
        <v>479</v>
      </c>
    </row>
    <row r="618" spans="1:44" ht="12" customHeight="1" x14ac:dyDescent="0.15">
      <c r="A618" s="44" t="s">
        <v>481</v>
      </c>
      <c r="B618" s="4" t="s">
        <v>482</v>
      </c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5"/>
      <c r="S618" s="76" t="s">
        <v>481</v>
      </c>
      <c r="T618" t="s">
        <v>482</v>
      </c>
      <c r="U618" s="74"/>
      <c r="V618" s="74"/>
      <c r="W618" s="74"/>
      <c r="X618" s="74"/>
      <c r="Y618" s="74"/>
      <c r="Z618" s="74"/>
      <c r="AA618" s="74"/>
      <c r="AB618" s="74"/>
      <c r="AC618" s="74"/>
      <c r="AD618" s="74"/>
      <c r="AE618" s="74"/>
      <c r="AF618" s="74"/>
      <c r="AG618" s="74"/>
      <c r="AH618" s="74"/>
      <c r="AI618" s="74"/>
      <c r="AJ618" s="74"/>
      <c r="AK618" s="75"/>
      <c r="AL618" s="76" t="s">
        <v>481</v>
      </c>
      <c r="AM618" t="s">
        <v>482</v>
      </c>
      <c r="AN618" s="74"/>
      <c r="AO618" s="74"/>
      <c r="AP618" s="74"/>
      <c r="AQ618" s="74"/>
      <c r="AR618" s="46"/>
    </row>
    <row r="619" spans="1:44" ht="12" customHeight="1" x14ac:dyDescent="0.15">
      <c r="A619" s="44"/>
      <c r="B619" s="4" t="s">
        <v>483</v>
      </c>
      <c r="C619" s="74">
        <v>61</v>
      </c>
      <c r="D619" s="74">
        <v>627831</v>
      </c>
      <c r="E619" s="74">
        <v>89140</v>
      </c>
      <c r="F619" s="74">
        <v>372476</v>
      </c>
      <c r="G619" s="74">
        <v>3219</v>
      </c>
      <c r="H619" s="74">
        <v>28007</v>
      </c>
      <c r="I619" s="74">
        <v>33720</v>
      </c>
      <c r="J619" s="74">
        <v>49817</v>
      </c>
      <c r="K619" s="74">
        <v>59208</v>
      </c>
      <c r="L619" s="74">
        <v>40489</v>
      </c>
      <c r="M619" s="74">
        <v>1843</v>
      </c>
      <c r="N619" s="74">
        <v>13960</v>
      </c>
      <c r="O619" s="74">
        <v>5996</v>
      </c>
      <c r="P619" s="74">
        <v>9320</v>
      </c>
      <c r="Q619" s="74">
        <v>9369</v>
      </c>
      <c r="R619" s="75" t="s">
        <v>481</v>
      </c>
      <c r="S619" s="76"/>
      <c r="T619" t="s">
        <v>483</v>
      </c>
      <c r="U619" s="74">
        <v>61</v>
      </c>
      <c r="V619" s="74">
        <v>131899</v>
      </c>
      <c r="W619" s="74">
        <v>4924</v>
      </c>
      <c r="X619" s="74">
        <v>1435</v>
      </c>
      <c r="Y619" s="74">
        <v>16139</v>
      </c>
      <c r="Z619" s="74">
        <v>6273</v>
      </c>
      <c r="AA619" s="74">
        <v>20271</v>
      </c>
      <c r="AB619" s="74">
        <v>7920</v>
      </c>
      <c r="AC619" s="74">
        <v>568</v>
      </c>
      <c r="AD619" s="74">
        <v>3805</v>
      </c>
      <c r="AE619" s="74">
        <v>22770</v>
      </c>
      <c r="AF619" s="74">
        <v>85</v>
      </c>
      <c r="AG619" s="74">
        <v>8609</v>
      </c>
      <c r="AH619" s="74">
        <v>16699</v>
      </c>
      <c r="AI619" s="74">
        <v>392</v>
      </c>
      <c r="AJ619" s="74">
        <v>1153</v>
      </c>
      <c r="AK619" s="75" t="s">
        <v>481</v>
      </c>
      <c r="AL619" s="76"/>
      <c r="AM619" t="s">
        <v>483</v>
      </c>
      <c r="AN619" s="74">
        <v>19314</v>
      </c>
      <c r="AO619" s="74">
        <v>1527</v>
      </c>
      <c r="AP619" s="74">
        <v>1</v>
      </c>
      <c r="AQ619" s="74">
        <v>16</v>
      </c>
      <c r="AR619" s="46" t="s">
        <v>481</v>
      </c>
    </row>
    <row r="620" spans="1:44" ht="12" customHeight="1" x14ac:dyDescent="0.15">
      <c r="A620" s="44" t="s">
        <v>484</v>
      </c>
      <c r="B620" s="4" t="s">
        <v>179</v>
      </c>
      <c r="C620" s="74">
        <v>82</v>
      </c>
      <c r="D620" s="74">
        <v>2205499</v>
      </c>
      <c r="E620" s="74">
        <v>327048</v>
      </c>
      <c r="F620" s="74">
        <v>1316506</v>
      </c>
      <c r="G620" s="74">
        <v>78253</v>
      </c>
      <c r="H620" s="74">
        <v>58721</v>
      </c>
      <c r="I620" s="74">
        <v>71250</v>
      </c>
      <c r="J620" s="74">
        <v>206902</v>
      </c>
      <c r="K620" s="74">
        <v>210139</v>
      </c>
      <c r="L620" s="74">
        <v>51261</v>
      </c>
      <c r="M620" s="74">
        <v>3469</v>
      </c>
      <c r="N620" s="74">
        <v>10668</v>
      </c>
      <c r="O620" s="74">
        <v>12186</v>
      </c>
      <c r="P620" s="74">
        <v>16912</v>
      </c>
      <c r="Q620" s="74">
        <v>8026</v>
      </c>
      <c r="R620" s="75" t="s">
        <v>484</v>
      </c>
      <c r="S620" s="76" t="s">
        <v>484</v>
      </c>
      <c r="T620" t="s">
        <v>179</v>
      </c>
      <c r="U620" s="74">
        <v>82</v>
      </c>
      <c r="V620" s="74">
        <v>435668</v>
      </c>
      <c r="W620" s="74">
        <v>26710</v>
      </c>
      <c r="X620" s="74">
        <v>3468</v>
      </c>
      <c r="Y620" s="74">
        <v>23723</v>
      </c>
      <c r="Z620" s="74">
        <v>34836</v>
      </c>
      <c r="AA620" s="74">
        <v>55213</v>
      </c>
      <c r="AB620" s="74">
        <v>16741</v>
      </c>
      <c r="AC620" s="74">
        <v>2988</v>
      </c>
      <c r="AD620" s="74">
        <v>1048</v>
      </c>
      <c r="AE620" s="74">
        <v>58838</v>
      </c>
      <c r="AF620" s="74">
        <v>68</v>
      </c>
      <c r="AG620" s="74">
        <v>32780</v>
      </c>
      <c r="AH620" s="74">
        <v>48768</v>
      </c>
      <c r="AI620" s="74">
        <v>818</v>
      </c>
      <c r="AJ620" s="74">
        <v>18409</v>
      </c>
      <c r="AK620" s="75" t="s">
        <v>484</v>
      </c>
      <c r="AL620" s="76" t="s">
        <v>484</v>
      </c>
      <c r="AM620" t="s">
        <v>179</v>
      </c>
      <c r="AN620" s="74">
        <v>102847</v>
      </c>
      <c r="AO620" s="74">
        <v>7993</v>
      </c>
      <c r="AP620" s="74">
        <v>7</v>
      </c>
      <c r="AQ620" s="74">
        <v>421</v>
      </c>
      <c r="AR620" s="46" t="s">
        <v>484</v>
      </c>
    </row>
    <row r="621" spans="1:44" ht="12" customHeight="1" x14ac:dyDescent="0.15">
      <c r="A621" s="44" t="s">
        <v>180</v>
      </c>
      <c r="B621" s="4" t="s">
        <v>181</v>
      </c>
      <c r="C621" s="74">
        <v>826</v>
      </c>
      <c r="D621" s="74">
        <v>9124593</v>
      </c>
      <c r="E621" s="74">
        <v>2065121</v>
      </c>
      <c r="F621" s="74">
        <v>3306034</v>
      </c>
      <c r="G621" s="74">
        <v>657135</v>
      </c>
      <c r="H621" s="74">
        <v>773097</v>
      </c>
      <c r="I621" s="74">
        <v>821353</v>
      </c>
      <c r="J621" s="74">
        <v>985849</v>
      </c>
      <c r="K621" s="74">
        <v>1088193</v>
      </c>
      <c r="L621" s="74">
        <v>564821</v>
      </c>
      <c r="M621" s="74">
        <v>31429</v>
      </c>
      <c r="N621" s="74">
        <v>145790</v>
      </c>
      <c r="O621" s="74">
        <v>91947</v>
      </c>
      <c r="P621" s="74">
        <v>170728</v>
      </c>
      <c r="Q621" s="74">
        <v>124928</v>
      </c>
      <c r="R621" s="75" t="s">
        <v>180</v>
      </c>
      <c r="S621" s="76" t="s">
        <v>180</v>
      </c>
      <c r="T621" t="s">
        <v>181</v>
      </c>
      <c r="U621" s="74">
        <v>826</v>
      </c>
      <c r="V621" s="74">
        <v>2633827</v>
      </c>
      <c r="W621" s="74">
        <v>59794</v>
      </c>
      <c r="X621" s="74">
        <v>31712</v>
      </c>
      <c r="Y621" s="74">
        <v>279923</v>
      </c>
      <c r="Z621" s="74">
        <v>135770</v>
      </c>
      <c r="AA621" s="74">
        <v>232335</v>
      </c>
      <c r="AB621" s="74">
        <v>102319</v>
      </c>
      <c r="AC621" s="74">
        <v>32379</v>
      </c>
      <c r="AD621" s="74">
        <v>56995</v>
      </c>
      <c r="AE621" s="74">
        <v>413060</v>
      </c>
      <c r="AF621" s="74">
        <v>25654</v>
      </c>
      <c r="AG621" s="74">
        <v>270367</v>
      </c>
      <c r="AH621" s="74">
        <v>339814</v>
      </c>
      <c r="AI621" s="74">
        <v>14492</v>
      </c>
      <c r="AJ621" s="74">
        <v>56113</v>
      </c>
      <c r="AK621" s="75" t="s">
        <v>180</v>
      </c>
      <c r="AL621" s="76" t="s">
        <v>180</v>
      </c>
      <c r="AM621" t="s">
        <v>181</v>
      </c>
      <c r="AN621" s="74">
        <v>502493</v>
      </c>
      <c r="AO621" s="74">
        <v>49723</v>
      </c>
      <c r="AP621" s="74">
        <v>56</v>
      </c>
      <c r="AQ621" s="74">
        <v>30880</v>
      </c>
      <c r="AR621" s="46" t="s">
        <v>180</v>
      </c>
    </row>
    <row r="622" spans="1:44" ht="12" customHeight="1" x14ac:dyDescent="0.2">
      <c r="A622" s="44" t="s">
        <v>165</v>
      </c>
      <c r="B622" s="4" t="s">
        <v>182</v>
      </c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57"/>
      <c r="S622" s="76" t="s">
        <v>165</v>
      </c>
      <c r="T622" t="s">
        <v>182</v>
      </c>
      <c r="U622" s="74"/>
      <c r="V622" s="74"/>
      <c r="W622" s="74"/>
      <c r="X622" s="74"/>
      <c r="Y622" s="74"/>
      <c r="Z622" s="74"/>
      <c r="AA622" s="74"/>
      <c r="AB622" s="74"/>
      <c r="AC622" s="74"/>
      <c r="AD622" s="74"/>
      <c r="AE622" s="74"/>
      <c r="AF622" s="74"/>
      <c r="AG622" s="74"/>
      <c r="AH622" s="74"/>
      <c r="AI622" s="74"/>
      <c r="AJ622" s="74"/>
      <c r="AK622" s="57"/>
      <c r="AL622" s="76" t="s">
        <v>165</v>
      </c>
      <c r="AM622" t="s">
        <v>182</v>
      </c>
      <c r="AN622" s="74"/>
      <c r="AO622" s="74"/>
      <c r="AP622" s="74"/>
      <c r="AQ622" s="74"/>
      <c r="AR622" s="57"/>
    </row>
    <row r="623" spans="1:44" ht="12" customHeight="1" x14ac:dyDescent="0.15">
      <c r="A623" s="44"/>
      <c r="B623" s="4" t="s">
        <v>183</v>
      </c>
      <c r="C623" s="74">
        <v>149</v>
      </c>
      <c r="D623" s="74">
        <v>606683</v>
      </c>
      <c r="E623" s="74">
        <v>179504</v>
      </c>
      <c r="F623" s="74">
        <v>179010</v>
      </c>
      <c r="G623" s="74">
        <v>91268</v>
      </c>
      <c r="H623" s="74">
        <v>91779</v>
      </c>
      <c r="I623" s="74">
        <v>84920</v>
      </c>
      <c r="J623" s="74">
        <v>138387</v>
      </c>
      <c r="K623" s="74">
        <v>137879</v>
      </c>
      <c r="L623" s="74">
        <v>18525</v>
      </c>
      <c r="M623" s="74">
        <v>1637</v>
      </c>
      <c r="N623" s="74">
        <v>6365</v>
      </c>
      <c r="O623" s="74">
        <v>3816</v>
      </c>
      <c r="P623" s="74">
        <v>4111</v>
      </c>
      <c r="Q623" s="74">
        <v>2597</v>
      </c>
      <c r="R623" s="75" t="s">
        <v>165</v>
      </c>
      <c r="S623" s="76"/>
      <c r="T623" t="s">
        <v>183</v>
      </c>
      <c r="U623" s="74">
        <v>149</v>
      </c>
      <c r="V623" s="74">
        <v>137869</v>
      </c>
      <c r="W623" s="74">
        <v>9153</v>
      </c>
      <c r="X623" s="74">
        <v>1254</v>
      </c>
      <c r="Y623" s="74">
        <v>5579</v>
      </c>
      <c r="Z623" s="74">
        <v>2262</v>
      </c>
      <c r="AA623" s="74">
        <v>11799</v>
      </c>
      <c r="AB623" s="74">
        <v>18587</v>
      </c>
      <c r="AC623" s="74">
        <v>7203</v>
      </c>
      <c r="AD623" s="74">
        <v>5420</v>
      </c>
      <c r="AE623" s="74">
        <v>22765</v>
      </c>
      <c r="AF623" s="74">
        <v>10</v>
      </c>
      <c r="AG623" s="74">
        <v>7747</v>
      </c>
      <c r="AH623" s="74">
        <v>6895</v>
      </c>
      <c r="AI623" s="74">
        <v>1637</v>
      </c>
      <c r="AJ623" s="74">
        <v>2061</v>
      </c>
      <c r="AK623" s="75" t="s">
        <v>165</v>
      </c>
      <c r="AL623" s="76"/>
      <c r="AM623" t="s">
        <v>183</v>
      </c>
      <c r="AN623" s="74">
        <v>23925</v>
      </c>
      <c r="AO623" s="74">
        <v>11378</v>
      </c>
      <c r="AP623" s="74">
        <v>2</v>
      </c>
      <c r="AQ623" s="74">
        <v>193</v>
      </c>
      <c r="AR623" s="46" t="s">
        <v>165</v>
      </c>
    </row>
    <row r="624" spans="1:44" ht="12" customHeight="1" x14ac:dyDescent="0.15">
      <c r="A624" s="44" t="s">
        <v>184</v>
      </c>
      <c r="B624" s="4" t="s">
        <v>185</v>
      </c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5"/>
      <c r="S624" s="76" t="s">
        <v>184</v>
      </c>
      <c r="T624" t="s">
        <v>185</v>
      </c>
      <c r="U624" s="74"/>
      <c r="V624" s="74"/>
      <c r="W624" s="74"/>
      <c r="X624" s="74"/>
      <c r="Y624" s="74"/>
      <c r="Z624" s="74"/>
      <c r="AA624" s="74"/>
      <c r="AB624" s="74"/>
      <c r="AC624" s="74"/>
      <c r="AD624" s="74"/>
      <c r="AE624" s="74"/>
      <c r="AF624" s="74"/>
      <c r="AG624" s="74"/>
      <c r="AH624" s="74"/>
      <c r="AI624" s="74"/>
      <c r="AJ624" s="74"/>
      <c r="AK624" s="75"/>
      <c r="AL624" s="76" t="s">
        <v>184</v>
      </c>
      <c r="AM624" t="s">
        <v>185</v>
      </c>
      <c r="AN624" s="74"/>
      <c r="AO624" s="74"/>
      <c r="AP624" s="74"/>
      <c r="AQ624" s="74"/>
      <c r="AR624" s="46"/>
    </row>
    <row r="625" spans="1:44" ht="12" customHeight="1" x14ac:dyDescent="0.15">
      <c r="A625" s="44"/>
      <c r="B625" s="4" t="s">
        <v>186</v>
      </c>
      <c r="C625" s="74">
        <v>85</v>
      </c>
      <c r="D625" s="74">
        <v>515119</v>
      </c>
      <c r="E625" s="74">
        <v>138099</v>
      </c>
      <c r="F625" s="74">
        <v>145987</v>
      </c>
      <c r="G625" s="74">
        <v>91002</v>
      </c>
      <c r="H625" s="74">
        <v>86896</v>
      </c>
      <c r="I625" s="74">
        <v>80465</v>
      </c>
      <c r="J625" s="74">
        <v>128417</v>
      </c>
      <c r="K625" s="74">
        <v>127427</v>
      </c>
      <c r="L625" s="74">
        <v>13345</v>
      </c>
      <c r="M625" s="74">
        <v>1582</v>
      </c>
      <c r="N625" s="74">
        <v>4103</v>
      </c>
      <c r="O625" s="74">
        <v>3319</v>
      </c>
      <c r="P625" s="74">
        <v>2071</v>
      </c>
      <c r="Q625" s="74">
        <v>2271</v>
      </c>
      <c r="R625" s="75" t="s">
        <v>184</v>
      </c>
      <c r="S625" s="76"/>
      <c r="T625" t="s">
        <v>186</v>
      </c>
      <c r="U625" s="74">
        <v>85</v>
      </c>
      <c r="V625" s="74">
        <v>125696</v>
      </c>
      <c r="W625" s="74">
        <v>7861</v>
      </c>
      <c r="X625" s="74">
        <v>1249</v>
      </c>
      <c r="Y625" s="74">
        <v>5138</v>
      </c>
      <c r="Z625" s="74">
        <v>2183</v>
      </c>
      <c r="AA625" s="74">
        <v>11463</v>
      </c>
      <c r="AB625" s="74">
        <v>17572</v>
      </c>
      <c r="AC625" s="74">
        <v>7046</v>
      </c>
      <c r="AD625" s="74">
        <v>5251</v>
      </c>
      <c r="AE625" s="74">
        <v>21252</v>
      </c>
      <c r="AF625" s="74">
        <v>10</v>
      </c>
      <c r="AG625" s="74">
        <v>6023</v>
      </c>
      <c r="AH625" s="74">
        <v>5763</v>
      </c>
      <c r="AI625" s="74">
        <v>1160</v>
      </c>
      <c r="AJ625" s="74">
        <v>1977</v>
      </c>
      <c r="AK625" s="75" t="s">
        <v>184</v>
      </c>
      <c r="AL625" s="76"/>
      <c r="AM625" t="s">
        <v>186</v>
      </c>
      <c r="AN625" s="74">
        <v>20410</v>
      </c>
      <c r="AO625" s="74">
        <v>11145</v>
      </c>
      <c r="AP625" s="74">
        <v>2</v>
      </c>
      <c r="AQ625" s="74">
        <v>193</v>
      </c>
      <c r="AR625" s="46" t="s">
        <v>184</v>
      </c>
    </row>
    <row r="626" spans="1:44" ht="12" customHeight="1" x14ac:dyDescent="0.15">
      <c r="A626" s="44" t="s">
        <v>187</v>
      </c>
      <c r="B626" s="4" t="s">
        <v>188</v>
      </c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5"/>
      <c r="S626" s="76" t="s">
        <v>187</v>
      </c>
      <c r="T626" t="s">
        <v>188</v>
      </c>
      <c r="U626" s="74"/>
      <c r="V626" s="74"/>
      <c r="W626" s="74"/>
      <c r="X626" s="74"/>
      <c r="Y626" s="74"/>
      <c r="Z626" s="74"/>
      <c r="AA626" s="74"/>
      <c r="AB626" s="74"/>
      <c r="AC626" s="74"/>
      <c r="AD626" s="74"/>
      <c r="AE626" s="74"/>
      <c r="AF626" s="74"/>
      <c r="AG626" s="74"/>
      <c r="AH626" s="74"/>
      <c r="AI626" s="74"/>
      <c r="AJ626" s="74"/>
      <c r="AK626" s="75"/>
      <c r="AL626" s="76" t="s">
        <v>187</v>
      </c>
      <c r="AM626" t="s">
        <v>188</v>
      </c>
      <c r="AN626" s="74"/>
      <c r="AO626" s="74"/>
      <c r="AP626" s="74"/>
      <c r="AQ626" s="74"/>
      <c r="AR626" s="46"/>
    </row>
    <row r="627" spans="1:44" ht="12" customHeight="1" x14ac:dyDescent="0.2">
      <c r="A627" s="57"/>
      <c r="B627" s="4" t="s">
        <v>807</v>
      </c>
      <c r="C627" s="74">
        <v>64</v>
      </c>
      <c r="D627" s="74">
        <v>91564</v>
      </c>
      <c r="E627" s="74">
        <v>41405</v>
      </c>
      <c r="F627" s="74">
        <v>33023</v>
      </c>
      <c r="G627" s="74">
        <v>266</v>
      </c>
      <c r="H627" s="74">
        <v>4883</v>
      </c>
      <c r="I627" s="74">
        <v>4455</v>
      </c>
      <c r="J627" s="74">
        <v>9970</v>
      </c>
      <c r="K627" s="74">
        <v>10452</v>
      </c>
      <c r="L627" s="74">
        <v>5180</v>
      </c>
      <c r="M627" s="74">
        <v>55</v>
      </c>
      <c r="N627" s="74">
        <v>2262</v>
      </c>
      <c r="O627" s="74">
        <v>497</v>
      </c>
      <c r="P627" s="74">
        <v>2040</v>
      </c>
      <c r="Q627" s="74">
        <v>326</v>
      </c>
      <c r="R627" s="75" t="s">
        <v>187</v>
      </c>
      <c r="S627" s="63"/>
      <c r="T627" t="s">
        <v>807</v>
      </c>
      <c r="U627" s="74">
        <v>64</v>
      </c>
      <c r="V627" s="74">
        <v>12173</v>
      </c>
      <c r="W627" s="74">
        <v>1292</v>
      </c>
      <c r="X627" s="74">
        <v>5</v>
      </c>
      <c r="Y627" s="74">
        <v>441</v>
      </c>
      <c r="Z627" s="74">
        <v>79</v>
      </c>
      <c r="AA627" s="74">
        <v>336</v>
      </c>
      <c r="AB627" s="74">
        <v>1015</v>
      </c>
      <c r="AC627" s="74">
        <v>157</v>
      </c>
      <c r="AD627" s="74">
        <v>169</v>
      </c>
      <c r="AE627" s="74">
        <v>1513</v>
      </c>
      <c r="AF627" s="74" t="s">
        <v>1111</v>
      </c>
      <c r="AG627" s="74">
        <v>1724</v>
      </c>
      <c r="AH627" s="74">
        <v>1132</v>
      </c>
      <c r="AI627" s="74">
        <v>477</v>
      </c>
      <c r="AJ627" s="74">
        <v>84</v>
      </c>
      <c r="AK627" s="75" t="s">
        <v>187</v>
      </c>
      <c r="AL627" s="63"/>
      <c r="AM627" t="s">
        <v>807</v>
      </c>
      <c r="AN627" s="74">
        <v>3515</v>
      </c>
      <c r="AO627" s="74">
        <v>233</v>
      </c>
      <c r="AP627" s="74" t="s">
        <v>1111</v>
      </c>
      <c r="AQ627" s="74" t="s">
        <v>1111</v>
      </c>
      <c r="AR627" s="46" t="s">
        <v>187</v>
      </c>
    </row>
    <row r="628" spans="1:44" ht="12" customHeight="1" x14ac:dyDescent="0.15">
      <c r="A628" s="44" t="s">
        <v>166</v>
      </c>
      <c r="B628" s="4" t="s">
        <v>808</v>
      </c>
      <c r="C628" s="74">
        <v>20</v>
      </c>
      <c r="D628" s="74">
        <v>104923</v>
      </c>
      <c r="E628" s="74">
        <v>31562</v>
      </c>
      <c r="F628" s="74">
        <v>41782</v>
      </c>
      <c r="G628" s="74">
        <v>395</v>
      </c>
      <c r="H628" s="74">
        <v>6255</v>
      </c>
      <c r="I628" s="74">
        <v>6557</v>
      </c>
      <c r="J628" s="74">
        <v>8529</v>
      </c>
      <c r="K628" s="74">
        <v>14956</v>
      </c>
      <c r="L628" s="74">
        <v>3781</v>
      </c>
      <c r="M628" s="74">
        <v>25</v>
      </c>
      <c r="N628" s="74">
        <v>1556</v>
      </c>
      <c r="O628" s="74">
        <v>641</v>
      </c>
      <c r="P628" s="74">
        <v>798</v>
      </c>
      <c r="Q628" s="74">
        <v>761</v>
      </c>
      <c r="R628" s="75" t="s">
        <v>166</v>
      </c>
      <c r="S628" s="76" t="s">
        <v>166</v>
      </c>
      <c r="T628" t="s">
        <v>808</v>
      </c>
      <c r="U628" s="74">
        <v>20</v>
      </c>
      <c r="V628" s="74">
        <v>33829</v>
      </c>
      <c r="W628" s="74">
        <v>779</v>
      </c>
      <c r="X628" s="74">
        <v>394</v>
      </c>
      <c r="Y628" s="74">
        <v>1694</v>
      </c>
      <c r="Z628" s="74">
        <v>1753</v>
      </c>
      <c r="AA628" s="74">
        <v>1249</v>
      </c>
      <c r="AB628" s="74">
        <v>645</v>
      </c>
      <c r="AC628" s="74">
        <v>223</v>
      </c>
      <c r="AD628" s="74">
        <v>5613</v>
      </c>
      <c r="AE628" s="74">
        <v>5004</v>
      </c>
      <c r="AF628" s="74" t="s">
        <v>1111</v>
      </c>
      <c r="AG628" s="74">
        <v>6455</v>
      </c>
      <c r="AH628" s="74">
        <v>3113</v>
      </c>
      <c r="AI628" s="74">
        <v>196</v>
      </c>
      <c r="AJ628" s="74">
        <v>250</v>
      </c>
      <c r="AK628" s="75" t="s">
        <v>166</v>
      </c>
      <c r="AL628" s="76" t="s">
        <v>166</v>
      </c>
      <c r="AM628" t="s">
        <v>808</v>
      </c>
      <c r="AN628" s="74">
        <v>5760</v>
      </c>
      <c r="AO628" s="74">
        <v>702</v>
      </c>
      <c r="AP628" s="74" t="s">
        <v>1111</v>
      </c>
      <c r="AQ628" s="74" t="s">
        <v>1111</v>
      </c>
      <c r="AR628" s="46" t="s">
        <v>166</v>
      </c>
    </row>
    <row r="629" spans="1:44" ht="12" customHeight="1" x14ac:dyDescent="0.15">
      <c r="A629" s="44" t="s">
        <v>809</v>
      </c>
      <c r="B629" s="4" t="s">
        <v>451</v>
      </c>
      <c r="C629" s="74">
        <v>20</v>
      </c>
      <c r="D629" s="74">
        <v>104923</v>
      </c>
      <c r="E629" s="74">
        <v>31562</v>
      </c>
      <c r="F629" s="74">
        <v>41782</v>
      </c>
      <c r="G629" s="74">
        <v>395</v>
      </c>
      <c r="H629" s="74">
        <v>6255</v>
      </c>
      <c r="I629" s="74">
        <v>6557</v>
      </c>
      <c r="J629" s="74">
        <v>8529</v>
      </c>
      <c r="K629" s="74">
        <v>14956</v>
      </c>
      <c r="L629" s="74">
        <v>3781</v>
      </c>
      <c r="M629" s="74">
        <v>25</v>
      </c>
      <c r="N629" s="74">
        <v>1556</v>
      </c>
      <c r="O629" s="74">
        <v>641</v>
      </c>
      <c r="P629" s="74">
        <v>798</v>
      </c>
      <c r="Q629" s="74">
        <v>761</v>
      </c>
      <c r="R629" s="75" t="s">
        <v>809</v>
      </c>
      <c r="S629" s="76" t="s">
        <v>809</v>
      </c>
      <c r="T629" t="s">
        <v>451</v>
      </c>
      <c r="U629" s="74">
        <v>20</v>
      </c>
      <c r="V629" s="74">
        <v>33829</v>
      </c>
      <c r="W629" s="74">
        <v>779</v>
      </c>
      <c r="X629" s="74">
        <v>394</v>
      </c>
      <c r="Y629" s="74">
        <v>1694</v>
      </c>
      <c r="Z629" s="74">
        <v>1753</v>
      </c>
      <c r="AA629" s="74">
        <v>1249</v>
      </c>
      <c r="AB629" s="74">
        <v>645</v>
      </c>
      <c r="AC629" s="74">
        <v>223</v>
      </c>
      <c r="AD629" s="74">
        <v>5613</v>
      </c>
      <c r="AE629" s="74">
        <v>5004</v>
      </c>
      <c r="AF629" s="74" t="s">
        <v>1111</v>
      </c>
      <c r="AG629" s="74">
        <v>6455</v>
      </c>
      <c r="AH629" s="74">
        <v>3113</v>
      </c>
      <c r="AI629" s="74">
        <v>196</v>
      </c>
      <c r="AJ629" s="74">
        <v>250</v>
      </c>
      <c r="AK629" s="75" t="s">
        <v>809</v>
      </c>
      <c r="AL629" s="76" t="s">
        <v>809</v>
      </c>
      <c r="AM629" t="s">
        <v>451</v>
      </c>
      <c r="AN629" s="74">
        <v>5760</v>
      </c>
      <c r="AO629" s="74">
        <v>702</v>
      </c>
      <c r="AP629" s="74" t="s">
        <v>1111</v>
      </c>
      <c r="AQ629" s="74" t="s">
        <v>1111</v>
      </c>
      <c r="AR629" s="46" t="s">
        <v>809</v>
      </c>
    </row>
    <row r="630" spans="1:44" ht="12" customHeight="1" x14ac:dyDescent="0.15">
      <c r="A630" s="44" t="s">
        <v>575</v>
      </c>
      <c r="B630" s="4" t="s">
        <v>452</v>
      </c>
      <c r="C630" s="74">
        <v>32</v>
      </c>
      <c r="D630" s="74">
        <v>289576</v>
      </c>
      <c r="E630" s="74">
        <v>64686</v>
      </c>
      <c r="F630" s="74">
        <v>110376</v>
      </c>
      <c r="G630" s="74">
        <v>29349</v>
      </c>
      <c r="H630" s="74">
        <v>8167</v>
      </c>
      <c r="I630" s="74">
        <v>8343</v>
      </c>
      <c r="J630" s="74">
        <v>26540</v>
      </c>
      <c r="K630" s="74">
        <v>27680</v>
      </c>
      <c r="L630" s="74">
        <v>11554</v>
      </c>
      <c r="M630" s="74">
        <v>1142</v>
      </c>
      <c r="N630" s="74">
        <v>2406</v>
      </c>
      <c r="O630" s="74">
        <v>1387</v>
      </c>
      <c r="P630" s="74">
        <v>4351</v>
      </c>
      <c r="Q630" s="74">
        <v>2268</v>
      </c>
      <c r="R630" s="75" t="s">
        <v>575</v>
      </c>
      <c r="S630" s="76" t="s">
        <v>575</v>
      </c>
      <c r="T630" t="s">
        <v>452</v>
      </c>
      <c r="U630" s="74">
        <v>32</v>
      </c>
      <c r="V630" s="74">
        <v>74753</v>
      </c>
      <c r="W630" s="74">
        <v>5207</v>
      </c>
      <c r="X630" s="74">
        <v>1444</v>
      </c>
      <c r="Y630" s="74">
        <v>7558</v>
      </c>
      <c r="Z630" s="74">
        <v>3832</v>
      </c>
      <c r="AA630" s="74">
        <v>13141</v>
      </c>
      <c r="AB630" s="74">
        <v>3522</v>
      </c>
      <c r="AC630" s="74">
        <v>1003</v>
      </c>
      <c r="AD630" s="74">
        <v>775</v>
      </c>
      <c r="AE630" s="74">
        <v>6544</v>
      </c>
      <c r="AF630" s="74">
        <v>10</v>
      </c>
      <c r="AG630" s="74">
        <v>6138</v>
      </c>
      <c r="AH630" s="74">
        <v>6043</v>
      </c>
      <c r="AI630" s="74">
        <v>300</v>
      </c>
      <c r="AJ630" s="74">
        <v>3116</v>
      </c>
      <c r="AK630" s="75" t="s">
        <v>575</v>
      </c>
      <c r="AL630" s="76" t="s">
        <v>575</v>
      </c>
      <c r="AM630" t="s">
        <v>452</v>
      </c>
      <c r="AN630" s="74">
        <v>15305</v>
      </c>
      <c r="AO630" s="74">
        <v>629</v>
      </c>
      <c r="AP630" s="74">
        <v>1</v>
      </c>
      <c r="AQ630" s="74">
        <v>185</v>
      </c>
      <c r="AR630" s="46" t="s">
        <v>575</v>
      </c>
    </row>
    <row r="631" spans="1:44" ht="12" customHeight="1" x14ac:dyDescent="0.15">
      <c r="A631" s="44" t="s">
        <v>576</v>
      </c>
      <c r="B631" s="4" t="s">
        <v>453</v>
      </c>
      <c r="C631" s="74">
        <v>32</v>
      </c>
      <c r="D631" s="74">
        <v>289576</v>
      </c>
      <c r="E631" s="74">
        <v>64686</v>
      </c>
      <c r="F631" s="74">
        <v>110376</v>
      </c>
      <c r="G631" s="74">
        <v>29349</v>
      </c>
      <c r="H631" s="74">
        <v>8167</v>
      </c>
      <c r="I631" s="74">
        <v>8343</v>
      </c>
      <c r="J631" s="74">
        <v>26540</v>
      </c>
      <c r="K631" s="74">
        <v>27680</v>
      </c>
      <c r="L631" s="74">
        <v>11554</v>
      </c>
      <c r="M631" s="74">
        <v>1142</v>
      </c>
      <c r="N631" s="74">
        <v>2406</v>
      </c>
      <c r="O631" s="74">
        <v>1387</v>
      </c>
      <c r="P631" s="74">
        <v>4351</v>
      </c>
      <c r="Q631" s="74">
        <v>2268</v>
      </c>
      <c r="R631" s="75" t="s">
        <v>576</v>
      </c>
      <c r="S631" s="76" t="s">
        <v>576</v>
      </c>
      <c r="T631" t="s">
        <v>453</v>
      </c>
      <c r="U631" s="74">
        <v>32</v>
      </c>
      <c r="V631" s="74">
        <v>74753</v>
      </c>
      <c r="W631" s="74">
        <v>5207</v>
      </c>
      <c r="X631" s="74">
        <v>1444</v>
      </c>
      <c r="Y631" s="74">
        <v>7558</v>
      </c>
      <c r="Z631" s="74">
        <v>3832</v>
      </c>
      <c r="AA631" s="74">
        <v>13141</v>
      </c>
      <c r="AB631" s="74">
        <v>3522</v>
      </c>
      <c r="AC631" s="74">
        <v>1003</v>
      </c>
      <c r="AD631" s="74">
        <v>775</v>
      </c>
      <c r="AE631" s="74">
        <v>6544</v>
      </c>
      <c r="AF631" s="74">
        <v>10</v>
      </c>
      <c r="AG631" s="74">
        <v>6138</v>
      </c>
      <c r="AH631" s="74">
        <v>6043</v>
      </c>
      <c r="AI631" s="74">
        <v>300</v>
      </c>
      <c r="AJ631" s="74">
        <v>3116</v>
      </c>
      <c r="AK631" s="75" t="s">
        <v>576</v>
      </c>
      <c r="AL631" s="76" t="s">
        <v>576</v>
      </c>
      <c r="AM631" t="s">
        <v>453</v>
      </c>
      <c r="AN631" s="74">
        <v>15305</v>
      </c>
      <c r="AO631" s="74">
        <v>629</v>
      </c>
      <c r="AP631" s="74">
        <v>1</v>
      </c>
      <c r="AQ631" s="74">
        <v>185</v>
      </c>
      <c r="AR631" s="46" t="s">
        <v>576</v>
      </c>
    </row>
    <row r="632" spans="1:44" ht="12" customHeight="1" x14ac:dyDescent="0.15">
      <c r="A632" s="44" t="s">
        <v>454</v>
      </c>
      <c r="B632" s="4" t="s">
        <v>455</v>
      </c>
      <c r="C632" s="74">
        <v>94</v>
      </c>
      <c r="D632" s="74">
        <v>908041</v>
      </c>
      <c r="E632" s="74">
        <v>177200</v>
      </c>
      <c r="F632" s="74">
        <v>359440</v>
      </c>
      <c r="G632" s="74">
        <v>18387</v>
      </c>
      <c r="H632" s="74">
        <v>85562</v>
      </c>
      <c r="I632" s="74">
        <v>113749</v>
      </c>
      <c r="J632" s="74">
        <v>77238</v>
      </c>
      <c r="K632" s="74">
        <v>86414</v>
      </c>
      <c r="L632" s="74">
        <v>48147</v>
      </c>
      <c r="M632" s="74">
        <v>3910</v>
      </c>
      <c r="N632" s="74">
        <v>19023</v>
      </c>
      <c r="O632" s="74">
        <v>4369</v>
      </c>
      <c r="P632" s="74">
        <v>15462</v>
      </c>
      <c r="Q632" s="74">
        <v>5383</v>
      </c>
      <c r="R632" s="75" t="s">
        <v>454</v>
      </c>
      <c r="S632" s="76" t="s">
        <v>454</v>
      </c>
      <c r="T632" t="s">
        <v>455</v>
      </c>
      <c r="U632" s="74">
        <v>94</v>
      </c>
      <c r="V632" s="74">
        <v>314043</v>
      </c>
      <c r="W632" s="74">
        <v>5649</v>
      </c>
      <c r="X632" s="74">
        <v>819</v>
      </c>
      <c r="Y632" s="74">
        <v>23749</v>
      </c>
      <c r="Z632" s="74">
        <v>20900</v>
      </c>
      <c r="AA632" s="74">
        <v>30818</v>
      </c>
      <c r="AB632" s="74">
        <v>7699</v>
      </c>
      <c r="AC632" s="74">
        <v>1554</v>
      </c>
      <c r="AD632" s="74">
        <v>2242</v>
      </c>
      <c r="AE632" s="74">
        <v>67504</v>
      </c>
      <c r="AF632" s="74">
        <v>13793</v>
      </c>
      <c r="AG632" s="74">
        <v>22351</v>
      </c>
      <c r="AH632" s="74">
        <v>68246</v>
      </c>
      <c r="AI632" s="74">
        <v>755</v>
      </c>
      <c r="AJ632" s="74">
        <v>2885</v>
      </c>
      <c r="AK632" s="75" t="s">
        <v>454</v>
      </c>
      <c r="AL632" s="76" t="s">
        <v>454</v>
      </c>
      <c r="AM632" t="s">
        <v>455</v>
      </c>
      <c r="AN632" s="74">
        <v>35853</v>
      </c>
      <c r="AO632" s="74">
        <v>1438</v>
      </c>
      <c r="AP632" s="74">
        <v>14</v>
      </c>
      <c r="AQ632" s="74">
        <v>7789</v>
      </c>
      <c r="AR632" s="46" t="s">
        <v>454</v>
      </c>
    </row>
    <row r="633" spans="1:44" ht="12" customHeight="1" x14ac:dyDescent="0.15">
      <c r="A633" s="44" t="s">
        <v>456</v>
      </c>
      <c r="B633" s="4" t="s">
        <v>457</v>
      </c>
      <c r="C633" s="74">
        <v>94</v>
      </c>
      <c r="D633" s="74">
        <v>908041</v>
      </c>
      <c r="E633" s="74">
        <v>177200</v>
      </c>
      <c r="F633" s="74">
        <v>359440</v>
      </c>
      <c r="G633" s="74">
        <v>18387</v>
      </c>
      <c r="H633" s="74">
        <v>85562</v>
      </c>
      <c r="I633" s="74">
        <v>113749</v>
      </c>
      <c r="J633" s="74">
        <v>77238</v>
      </c>
      <c r="K633" s="74">
        <v>86414</v>
      </c>
      <c r="L633" s="74">
        <v>48147</v>
      </c>
      <c r="M633" s="74">
        <v>3910</v>
      </c>
      <c r="N633" s="74">
        <v>19023</v>
      </c>
      <c r="O633" s="74">
        <v>4369</v>
      </c>
      <c r="P633" s="74">
        <v>15462</v>
      </c>
      <c r="Q633" s="74">
        <v>5383</v>
      </c>
      <c r="R633" s="75" t="s">
        <v>456</v>
      </c>
      <c r="S633" s="76" t="s">
        <v>456</v>
      </c>
      <c r="T633" t="s">
        <v>457</v>
      </c>
      <c r="U633" s="74">
        <v>94</v>
      </c>
      <c r="V633" s="74">
        <v>314043</v>
      </c>
      <c r="W633" s="74">
        <v>5649</v>
      </c>
      <c r="X633" s="74">
        <v>819</v>
      </c>
      <c r="Y633" s="74">
        <v>23749</v>
      </c>
      <c r="Z633" s="74">
        <v>20900</v>
      </c>
      <c r="AA633" s="74">
        <v>30818</v>
      </c>
      <c r="AB633" s="74">
        <v>7699</v>
      </c>
      <c r="AC633" s="74">
        <v>1554</v>
      </c>
      <c r="AD633" s="74">
        <v>2242</v>
      </c>
      <c r="AE633" s="74">
        <v>67504</v>
      </c>
      <c r="AF633" s="74">
        <v>13793</v>
      </c>
      <c r="AG633" s="74">
        <v>22351</v>
      </c>
      <c r="AH633" s="74">
        <v>68246</v>
      </c>
      <c r="AI633" s="74">
        <v>755</v>
      </c>
      <c r="AJ633" s="74">
        <v>2885</v>
      </c>
      <c r="AK633" s="75" t="s">
        <v>456</v>
      </c>
      <c r="AL633" s="76" t="s">
        <v>456</v>
      </c>
      <c r="AM633" t="s">
        <v>457</v>
      </c>
      <c r="AN633" s="74">
        <v>35853</v>
      </c>
      <c r="AO633" s="74">
        <v>1438</v>
      </c>
      <c r="AP633" s="74">
        <v>14</v>
      </c>
      <c r="AQ633" s="74">
        <v>7789</v>
      </c>
      <c r="AR633" s="46" t="s">
        <v>456</v>
      </c>
    </row>
    <row r="634" spans="1:44" ht="12" customHeight="1" x14ac:dyDescent="0.2">
      <c r="A634" s="44" t="s">
        <v>458</v>
      </c>
      <c r="B634" s="4" t="s">
        <v>459</v>
      </c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57"/>
      <c r="S634" s="76" t="s">
        <v>458</v>
      </c>
      <c r="T634" t="s">
        <v>459</v>
      </c>
      <c r="U634" s="74"/>
      <c r="V634" s="74"/>
      <c r="W634" s="74"/>
      <c r="X634" s="74"/>
      <c r="Y634" s="74"/>
      <c r="Z634" s="74"/>
      <c r="AA634" s="74"/>
      <c r="AB634" s="74"/>
      <c r="AC634" s="74"/>
      <c r="AD634" s="74"/>
      <c r="AE634" s="74"/>
      <c r="AF634" s="74"/>
      <c r="AG634" s="74"/>
      <c r="AH634" s="74"/>
      <c r="AI634" s="74"/>
      <c r="AJ634" s="74"/>
      <c r="AK634" s="57"/>
      <c r="AL634" s="76" t="s">
        <v>458</v>
      </c>
      <c r="AM634" t="s">
        <v>459</v>
      </c>
      <c r="AN634" s="74"/>
      <c r="AO634" s="74"/>
      <c r="AP634" s="74"/>
      <c r="AQ634" s="74"/>
      <c r="AR634" s="57"/>
    </row>
    <row r="635" spans="1:44" ht="12" customHeight="1" x14ac:dyDescent="0.15">
      <c r="A635" s="44"/>
      <c r="B635" s="4" t="s">
        <v>460</v>
      </c>
      <c r="C635" s="74">
        <v>188</v>
      </c>
      <c r="D635" s="74">
        <v>3245639</v>
      </c>
      <c r="E635" s="74">
        <v>761476</v>
      </c>
      <c r="F635" s="74">
        <v>998400</v>
      </c>
      <c r="G635" s="74">
        <v>341289</v>
      </c>
      <c r="H635" s="74">
        <v>337108</v>
      </c>
      <c r="I635" s="74">
        <v>337181</v>
      </c>
      <c r="J635" s="74">
        <v>371346</v>
      </c>
      <c r="K635" s="74">
        <v>437414</v>
      </c>
      <c r="L635" s="74">
        <v>251671</v>
      </c>
      <c r="M635" s="74">
        <v>9226</v>
      </c>
      <c r="N635" s="74">
        <v>52066</v>
      </c>
      <c r="O635" s="74">
        <v>45468</v>
      </c>
      <c r="P635" s="74">
        <v>76520</v>
      </c>
      <c r="Q635" s="74">
        <v>68391</v>
      </c>
      <c r="R635" s="75" t="s">
        <v>458</v>
      </c>
      <c r="S635" s="76"/>
      <c r="T635" t="s">
        <v>460</v>
      </c>
      <c r="U635" s="74">
        <v>188</v>
      </c>
      <c r="V635" s="74">
        <v>958870</v>
      </c>
      <c r="W635" s="74">
        <v>18763</v>
      </c>
      <c r="X635" s="74">
        <v>20570</v>
      </c>
      <c r="Y635" s="74">
        <v>121837</v>
      </c>
      <c r="Z635" s="74">
        <v>49424</v>
      </c>
      <c r="AA635" s="74">
        <v>61654</v>
      </c>
      <c r="AB635" s="74">
        <v>34730</v>
      </c>
      <c r="AC635" s="74">
        <v>14565</v>
      </c>
      <c r="AD635" s="74">
        <v>26611</v>
      </c>
      <c r="AE635" s="74">
        <v>104750</v>
      </c>
      <c r="AF635" s="74">
        <v>8964</v>
      </c>
      <c r="AG635" s="74">
        <v>113651</v>
      </c>
      <c r="AH635" s="74">
        <v>112599</v>
      </c>
      <c r="AI635" s="74">
        <v>5172</v>
      </c>
      <c r="AJ635" s="74">
        <v>25974</v>
      </c>
      <c r="AK635" s="75" t="s">
        <v>458</v>
      </c>
      <c r="AL635" s="76"/>
      <c r="AM635" t="s">
        <v>460</v>
      </c>
      <c r="AN635" s="74">
        <v>202668</v>
      </c>
      <c r="AO635" s="74">
        <v>22198</v>
      </c>
      <c r="AP635" s="74">
        <v>14</v>
      </c>
      <c r="AQ635" s="74">
        <v>14739</v>
      </c>
      <c r="AR635" s="46" t="s">
        <v>458</v>
      </c>
    </row>
    <row r="636" spans="1:44" ht="12" customHeight="1" x14ac:dyDescent="0.15">
      <c r="A636" s="44" t="s">
        <v>461</v>
      </c>
      <c r="B636" s="4" t="s">
        <v>462</v>
      </c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5"/>
      <c r="S636" s="76" t="s">
        <v>461</v>
      </c>
      <c r="T636" t="s">
        <v>462</v>
      </c>
      <c r="U636" s="74"/>
      <c r="V636" s="74"/>
      <c r="W636" s="74"/>
      <c r="X636" s="74"/>
      <c r="Y636" s="74"/>
      <c r="Z636" s="74"/>
      <c r="AA636" s="74"/>
      <c r="AB636" s="74"/>
      <c r="AC636" s="74"/>
      <c r="AD636" s="74"/>
      <c r="AE636" s="74"/>
      <c r="AF636" s="74"/>
      <c r="AG636" s="74"/>
      <c r="AH636" s="74"/>
      <c r="AI636" s="74"/>
      <c r="AJ636" s="74"/>
      <c r="AK636" s="75"/>
      <c r="AL636" s="76" t="s">
        <v>461</v>
      </c>
      <c r="AM636" t="s">
        <v>462</v>
      </c>
      <c r="AN636" s="74"/>
      <c r="AO636" s="74"/>
      <c r="AP636" s="74"/>
      <c r="AQ636" s="74"/>
      <c r="AR636" s="46"/>
    </row>
    <row r="637" spans="1:44" ht="12" customHeight="1" x14ac:dyDescent="0.15">
      <c r="A637" s="44"/>
      <c r="B637" s="4" t="s">
        <v>463</v>
      </c>
      <c r="C637" s="74">
        <v>188</v>
      </c>
      <c r="D637" s="74">
        <v>3245639</v>
      </c>
      <c r="E637" s="74">
        <v>761476</v>
      </c>
      <c r="F637" s="74">
        <v>998400</v>
      </c>
      <c r="G637" s="74">
        <v>341289</v>
      </c>
      <c r="H637" s="74">
        <v>337108</v>
      </c>
      <c r="I637" s="74">
        <v>337181</v>
      </c>
      <c r="J637" s="74">
        <v>371346</v>
      </c>
      <c r="K637" s="74">
        <v>437414</v>
      </c>
      <c r="L637" s="74">
        <v>251671</v>
      </c>
      <c r="M637" s="74">
        <v>9226</v>
      </c>
      <c r="N637" s="74">
        <v>52066</v>
      </c>
      <c r="O637" s="74">
        <v>45468</v>
      </c>
      <c r="P637" s="74">
        <v>76520</v>
      </c>
      <c r="Q637" s="74">
        <v>68391</v>
      </c>
      <c r="R637" s="75" t="s">
        <v>461</v>
      </c>
      <c r="S637" s="76"/>
      <c r="T637" t="s">
        <v>463</v>
      </c>
      <c r="U637" s="74">
        <v>188</v>
      </c>
      <c r="V637" s="74">
        <v>958870</v>
      </c>
      <c r="W637" s="74">
        <v>18763</v>
      </c>
      <c r="X637" s="74">
        <v>20570</v>
      </c>
      <c r="Y637" s="74">
        <v>121837</v>
      </c>
      <c r="Z637" s="74">
        <v>49424</v>
      </c>
      <c r="AA637" s="74">
        <v>61654</v>
      </c>
      <c r="AB637" s="74">
        <v>34730</v>
      </c>
      <c r="AC637" s="74">
        <v>14565</v>
      </c>
      <c r="AD637" s="74">
        <v>26611</v>
      </c>
      <c r="AE637" s="74">
        <v>104750</v>
      </c>
      <c r="AF637" s="74">
        <v>8964</v>
      </c>
      <c r="AG637" s="74">
        <v>113651</v>
      </c>
      <c r="AH637" s="74">
        <v>112599</v>
      </c>
      <c r="AI637" s="74">
        <v>5172</v>
      </c>
      <c r="AJ637" s="74">
        <v>25974</v>
      </c>
      <c r="AK637" s="75" t="s">
        <v>461</v>
      </c>
      <c r="AL637" s="76"/>
      <c r="AM637" t="s">
        <v>463</v>
      </c>
      <c r="AN637" s="74">
        <v>202668</v>
      </c>
      <c r="AO637" s="74">
        <v>22198</v>
      </c>
      <c r="AP637" s="74">
        <v>14</v>
      </c>
      <c r="AQ637" s="74">
        <v>14739</v>
      </c>
      <c r="AR637" s="46" t="s">
        <v>461</v>
      </c>
    </row>
    <row r="638" spans="1:44" ht="12" customHeight="1" x14ac:dyDescent="0.15">
      <c r="A638" s="44" t="s">
        <v>577</v>
      </c>
      <c r="B638" s="4" t="s">
        <v>464</v>
      </c>
      <c r="C638" s="74">
        <v>342</v>
      </c>
      <c r="D638" s="74">
        <v>3969731</v>
      </c>
      <c r="E638" s="74">
        <v>850693</v>
      </c>
      <c r="F638" s="74">
        <v>1617026</v>
      </c>
      <c r="G638" s="74">
        <v>176447</v>
      </c>
      <c r="H638" s="74">
        <v>244226</v>
      </c>
      <c r="I638" s="74">
        <v>270603</v>
      </c>
      <c r="J638" s="74">
        <v>363809</v>
      </c>
      <c r="K638" s="74">
        <v>383850</v>
      </c>
      <c r="L638" s="74">
        <v>231143</v>
      </c>
      <c r="M638" s="74">
        <v>15489</v>
      </c>
      <c r="N638" s="74">
        <v>64374</v>
      </c>
      <c r="O638" s="74">
        <v>36266</v>
      </c>
      <c r="P638" s="74">
        <v>69486</v>
      </c>
      <c r="Q638" s="74">
        <v>45528</v>
      </c>
      <c r="R638" s="75" t="s">
        <v>577</v>
      </c>
      <c r="S638" s="76" t="s">
        <v>577</v>
      </c>
      <c r="T638" t="s">
        <v>464</v>
      </c>
      <c r="U638" s="74">
        <v>342</v>
      </c>
      <c r="V638" s="74">
        <v>1114463</v>
      </c>
      <c r="W638" s="74">
        <v>20243</v>
      </c>
      <c r="X638" s="74">
        <v>7231</v>
      </c>
      <c r="Y638" s="74">
        <v>119506</v>
      </c>
      <c r="Z638" s="74">
        <v>57599</v>
      </c>
      <c r="AA638" s="74">
        <v>113674</v>
      </c>
      <c r="AB638" s="74">
        <v>37136</v>
      </c>
      <c r="AC638" s="74">
        <v>7831</v>
      </c>
      <c r="AD638" s="74">
        <v>16334</v>
      </c>
      <c r="AE638" s="74">
        <v>206493</v>
      </c>
      <c r="AF638" s="74">
        <v>2877</v>
      </c>
      <c r="AG638" s="74">
        <v>114025</v>
      </c>
      <c r="AH638" s="74">
        <v>142918</v>
      </c>
      <c r="AI638" s="74">
        <v>6432</v>
      </c>
      <c r="AJ638" s="74">
        <v>21827</v>
      </c>
      <c r="AK638" s="75" t="s">
        <v>577</v>
      </c>
      <c r="AL638" s="76" t="s">
        <v>577</v>
      </c>
      <c r="AM638" t="s">
        <v>464</v>
      </c>
      <c r="AN638" s="74">
        <v>218982</v>
      </c>
      <c r="AO638" s="74">
        <v>13378</v>
      </c>
      <c r="AP638" s="74">
        <v>25</v>
      </c>
      <c r="AQ638" s="74">
        <v>7974</v>
      </c>
      <c r="AR638" s="46" t="s">
        <v>577</v>
      </c>
    </row>
    <row r="639" spans="1:44" ht="12" customHeight="1" x14ac:dyDescent="0.15">
      <c r="A639" s="44" t="s">
        <v>465</v>
      </c>
      <c r="B639" s="4" t="s">
        <v>466</v>
      </c>
      <c r="C639" s="74">
        <v>34</v>
      </c>
      <c r="D639" s="74">
        <v>668516</v>
      </c>
      <c r="E639" s="74">
        <v>124441</v>
      </c>
      <c r="F639" s="74">
        <v>246758</v>
      </c>
      <c r="G639" s="74">
        <v>10496</v>
      </c>
      <c r="H639" s="74">
        <v>40372</v>
      </c>
      <c r="I639" s="74">
        <v>59859</v>
      </c>
      <c r="J639" s="74">
        <v>105553</v>
      </c>
      <c r="K639" s="74">
        <v>89230</v>
      </c>
      <c r="L639" s="74">
        <v>34794</v>
      </c>
      <c r="M639" s="74">
        <v>813</v>
      </c>
      <c r="N639" s="74">
        <v>11023</v>
      </c>
      <c r="O639" s="74">
        <v>6300</v>
      </c>
      <c r="P639" s="74">
        <v>4638</v>
      </c>
      <c r="Q639" s="74">
        <v>12019</v>
      </c>
      <c r="R639" s="75" t="s">
        <v>465</v>
      </c>
      <c r="S639" s="76" t="s">
        <v>465</v>
      </c>
      <c r="T639" t="s">
        <v>466</v>
      </c>
      <c r="U639" s="74">
        <v>34</v>
      </c>
      <c r="V639" s="74">
        <v>235705</v>
      </c>
      <c r="W639" s="74">
        <v>3473</v>
      </c>
      <c r="X639" s="74">
        <v>1150</v>
      </c>
      <c r="Y639" s="74">
        <v>16673</v>
      </c>
      <c r="Z639" s="74">
        <v>7202</v>
      </c>
      <c r="AA639" s="74">
        <v>34362</v>
      </c>
      <c r="AB639" s="74">
        <v>6330</v>
      </c>
      <c r="AC639" s="74">
        <v>1209</v>
      </c>
      <c r="AD639" s="74">
        <v>2910</v>
      </c>
      <c r="AE639" s="74">
        <v>36055</v>
      </c>
      <c r="AF639" s="74">
        <v>918</v>
      </c>
      <c r="AG639" s="74">
        <v>20941</v>
      </c>
      <c r="AH639" s="74">
        <v>63709</v>
      </c>
      <c r="AI639" s="74">
        <v>532</v>
      </c>
      <c r="AJ639" s="74">
        <v>4234</v>
      </c>
      <c r="AK639" s="75" t="s">
        <v>465</v>
      </c>
      <c r="AL639" s="76" t="s">
        <v>465</v>
      </c>
      <c r="AM639" t="s">
        <v>466</v>
      </c>
      <c r="AN639" s="74">
        <v>34460</v>
      </c>
      <c r="AO639" s="74">
        <v>1165</v>
      </c>
      <c r="AP639" s="74">
        <v>7</v>
      </c>
      <c r="AQ639" s="74">
        <v>381</v>
      </c>
      <c r="AR639" s="46" t="s">
        <v>465</v>
      </c>
    </row>
    <row r="640" spans="1:44" ht="12" customHeight="1" x14ac:dyDescent="0.2">
      <c r="A640" s="44" t="s">
        <v>467</v>
      </c>
      <c r="B640" s="4" t="s">
        <v>468</v>
      </c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57"/>
      <c r="S640" s="76" t="s">
        <v>467</v>
      </c>
      <c r="T640" t="s">
        <v>468</v>
      </c>
      <c r="U640" s="74"/>
      <c r="V640" s="74"/>
      <c r="W640" s="74"/>
      <c r="X640" s="74"/>
      <c r="Y640" s="74"/>
      <c r="Z640" s="74"/>
      <c r="AA640" s="74"/>
      <c r="AB640" s="74"/>
      <c r="AC640" s="74"/>
      <c r="AD640" s="74"/>
      <c r="AE640" s="74"/>
      <c r="AF640" s="74"/>
      <c r="AG640" s="74"/>
      <c r="AH640" s="74"/>
      <c r="AI640" s="74"/>
      <c r="AJ640" s="74"/>
      <c r="AK640" s="57"/>
      <c r="AL640" s="76" t="s">
        <v>467</v>
      </c>
      <c r="AM640" t="s">
        <v>468</v>
      </c>
      <c r="AN640" s="74"/>
      <c r="AO640" s="74"/>
      <c r="AP640" s="74"/>
      <c r="AQ640" s="74"/>
      <c r="AR640" s="57"/>
    </row>
    <row r="641" spans="1:44" ht="12" customHeight="1" x14ac:dyDescent="0.15">
      <c r="A641" s="44"/>
      <c r="B641" s="4" t="s">
        <v>469</v>
      </c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5"/>
      <c r="S641" s="76"/>
      <c r="T641" t="s">
        <v>469</v>
      </c>
      <c r="U641" s="74"/>
      <c r="V641" s="74"/>
      <c r="W641" s="74"/>
      <c r="X641" s="74"/>
      <c r="Y641" s="74"/>
      <c r="Z641" s="74"/>
      <c r="AA641" s="74"/>
      <c r="AB641" s="74"/>
      <c r="AC641" s="74"/>
      <c r="AD641" s="74"/>
      <c r="AE641" s="74"/>
      <c r="AF641" s="74"/>
      <c r="AG641" s="74"/>
      <c r="AH641" s="74"/>
      <c r="AI641" s="74"/>
      <c r="AJ641" s="74"/>
      <c r="AK641" s="75"/>
      <c r="AL641" s="76"/>
      <c r="AM641" t="s">
        <v>469</v>
      </c>
      <c r="AN641" s="74"/>
      <c r="AO641" s="74"/>
      <c r="AP641" s="74"/>
      <c r="AQ641" s="74"/>
      <c r="AR641" s="46"/>
    </row>
    <row r="642" spans="1:44" ht="12" customHeight="1" x14ac:dyDescent="0.15">
      <c r="A642" s="44"/>
      <c r="B642" s="4" t="s">
        <v>470</v>
      </c>
      <c r="C642" s="74">
        <v>68</v>
      </c>
      <c r="D642" s="74">
        <v>691782</v>
      </c>
      <c r="E642" s="74">
        <v>109171</v>
      </c>
      <c r="F642" s="74">
        <v>386183</v>
      </c>
      <c r="G642" s="74">
        <v>36868</v>
      </c>
      <c r="H642" s="74">
        <v>32876</v>
      </c>
      <c r="I642" s="74">
        <v>29469</v>
      </c>
      <c r="J642" s="74">
        <v>64076</v>
      </c>
      <c r="K642" s="74">
        <v>68561</v>
      </c>
      <c r="L642" s="74">
        <v>26338</v>
      </c>
      <c r="M642" s="74">
        <v>4005</v>
      </c>
      <c r="N642" s="74">
        <v>5774</v>
      </c>
      <c r="O642" s="74">
        <v>4183</v>
      </c>
      <c r="P642" s="74">
        <v>8799</v>
      </c>
      <c r="Q642" s="74">
        <v>3578</v>
      </c>
      <c r="R642" s="75" t="s">
        <v>467</v>
      </c>
      <c r="S642" s="76"/>
      <c r="T642" t="s">
        <v>470</v>
      </c>
      <c r="U642" s="74">
        <v>68</v>
      </c>
      <c r="V642" s="74">
        <v>137706</v>
      </c>
      <c r="W642" s="74">
        <v>4553</v>
      </c>
      <c r="X642" s="74">
        <v>971</v>
      </c>
      <c r="Y642" s="74">
        <v>9530</v>
      </c>
      <c r="Z642" s="74">
        <v>3123</v>
      </c>
      <c r="AA642" s="74">
        <v>13672</v>
      </c>
      <c r="AB642" s="74">
        <v>8571</v>
      </c>
      <c r="AC642" s="74">
        <v>888</v>
      </c>
      <c r="AD642" s="74">
        <v>910</v>
      </c>
      <c r="AE642" s="74">
        <v>23232</v>
      </c>
      <c r="AF642" s="74">
        <v>16</v>
      </c>
      <c r="AG642" s="74">
        <v>20238</v>
      </c>
      <c r="AH642" s="74">
        <v>19623</v>
      </c>
      <c r="AI642" s="74">
        <v>482</v>
      </c>
      <c r="AJ642" s="74">
        <v>1084</v>
      </c>
      <c r="AK642" s="75" t="s">
        <v>467</v>
      </c>
      <c r="AL642" s="76"/>
      <c r="AM642" t="s">
        <v>470</v>
      </c>
      <c r="AN642" s="74">
        <v>29272</v>
      </c>
      <c r="AO642" s="74">
        <v>1368</v>
      </c>
      <c r="AP642" s="74">
        <v>2</v>
      </c>
      <c r="AQ642" s="74">
        <v>172</v>
      </c>
      <c r="AR642" s="46" t="s">
        <v>467</v>
      </c>
    </row>
    <row r="643" spans="1:44" ht="12" customHeight="1" x14ac:dyDescent="0.2">
      <c r="A643" s="44" t="s">
        <v>471</v>
      </c>
      <c r="B643" s="4" t="s">
        <v>472</v>
      </c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57"/>
      <c r="S643" s="76" t="s">
        <v>471</v>
      </c>
      <c r="T643" t="s">
        <v>472</v>
      </c>
      <c r="U643" s="74"/>
      <c r="V643" s="74"/>
      <c r="W643" s="74"/>
      <c r="X643" s="74"/>
      <c r="Y643" s="74"/>
      <c r="Z643" s="74"/>
      <c r="AA643" s="74"/>
      <c r="AB643" s="74"/>
      <c r="AC643" s="74"/>
      <c r="AD643" s="74"/>
      <c r="AE643" s="74"/>
      <c r="AF643" s="74"/>
      <c r="AG643" s="74"/>
      <c r="AH643" s="74"/>
      <c r="AI643" s="74"/>
      <c r="AJ643" s="74"/>
      <c r="AK643" s="57"/>
      <c r="AL643" s="76" t="s">
        <v>471</v>
      </c>
      <c r="AM643" t="s">
        <v>472</v>
      </c>
      <c r="AN643" s="74"/>
      <c r="AO643" s="74"/>
      <c r="AP643" s="74"/>
      <c r="AQ643" s="74"/>
      <c r="AR643" s="57"/>
    </row>
    <row r="644" spans="1:44" ht="12" customHeight="1" x14ac:dyDescent="0.15">
      <c r="A644" s="44"/>
      <c r="B644" s="4" t="s">
        <v>473</v>
      </c>
      <c r="C644" s="74">
        <v>239</v>
      </c>
      <c r="D644" s="74">
        <v>2609433</v>
      </c>
      <c r="E644" s="74">
        <v>617081</v>
      </c>
      <c r="F644" s="74">
        <v>984085</v>
      </c>
      <c r="G644" s="74">
        <v>129083</v>
      </c>
      <c r="H644" s="74">
        <v>170978</v>
      </c>
      <c r="I644" s="74">
        <v>181275</v>
      </c>
      <c r="J644" s="74">
        <v>194180</v>
      </c>
      <c r="K644" s="74">
        <v>226059</v>
      </c>
      <c r="L644" s="74">
        <v>170011</v>
      </c>
      <c r="M644" s="74">
        <v>10671</v>
      </c>
      <c r="N644" s="74">
        <v>47577</v>
      </c>
      <c r="O644" s="74">
        <v>25783</v>
      </c>
      <c r="P644" s="74">
        <v>56049</v>
      </c>
      <c r="Q644" s="74">
        <v>29931</v>
      </c>
      <c r="R644" s="75" t="s">
        <v>471</v>
      </c>
      <c r="S644" s="76"/>
      <c r="T644" t="s">
        <v>473</v>
      </c>
      <c r="U644" s="74">
        <v>239</v>
      </c>
      <c r="V644" s="74">
        <v>741052</v>
      </c>
      <c r="W644" s="74">
        <v>12217</v>
      </c>
      <c r="X644" s="74">
        <v>5110</v>
      </c>
      <c r="Y644" s="74">
        <v>93303</v>
      </c>
      <c r="Z644" s="74">
        <v>47274</v>
      </c>
      <c r="AA644" s="74">
        <v>65640</v>
      </c>
      <c r="AB644" s="74">
        <v>22235</v>
      </c>
      <c r="AC644" s="74">
        <v>5734</v>
      </c>
      <c r="AD644" s="74">
        <v>12514</v>
      </c>
      <c r="AE644" s="74">
        <v>147206</v>
      </c>
      <c r="AF644" s="74">
        <v>1943</v>
      </c>
      <c r="AG644" s="74">
        <v>72846</v>
      </c>
      <c r="AH644" s="74">
        <v>59586</v>
      </c>
      <c r="AI644" s="74">
        <v>5418</v>
      </c>
      <c r="AJ644" s="74">
        <v>16509</v>
      </c>
      <c r="AK644" s="75" t="s">
        <v>471</v>
      </c>
      <c r="AL644" s="76"/>
      <c r="AM644" t="s">
        <v>473</v>
      </c>
      <c r="AN644" s="74">
        <v>155250</v>
      </c>
      <c r="AO644" s="74">
        <v>10845</v>
      </c>
      <c r="AP644" s="74">
        <v>16</v>
      </c>
      <c r="AQ644" s="74">
        <v>7421</v>
      </c>
      <c r="AR644" s="46" t="s">
        <v>471</v>
      </c>
    </row>
    <row r="645" spans="1:44" ht="12" customHeight="1" x14ac:dyDescent="0.15">
      <c r="A645" s="44" t="s">
        <v>474</v>
      </c>
      <c r="B645" s="4" t="s">
        <v>475</v>
      </c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5"/>
      <c r="S645" s="76" t="s">
        <v>474</v>
      </c>
      <c r="T645" t="s">
        <v>475</v>
      </c>
      <c r="U645" s="74"/>
      <c r="V645" s="74"/>
      <c r="W645" s="74"/>
      <c r="X645" s="74"/>
      <c r="Y645" s="74"/>
      <c r="Z645" s="74"/>
      <c r="AA645" s="74"/>
      <c r="AB645" s="74"/>
      <c r="AC645" s="74"/>
      <c r="AD645" s="74"/>
      <c r="AE645" s="74"/>
      <c r="AF645" s="74"/>
      <c r="AG645" s="74"/>
      <c r="AH645" s="74"/>
      <c r="AI645" s="74"/>
      <c r="AJ645" s="74"/>
      <c r="AK645" s="75"/>
      <c r="AL645" s="76" t="s">
        <v>474</v>
      </c>
      <c r="AM645" t="s">
        <v>475</v>
      </c>
      <c r="AN645" s="74"/>
      <c r="AO645" s="74"/>
      <c r="AP645" s="74"/>
      <c r="AQ645" s="74"/>
      <c r="AR645" s="46"/>
    </row>
    <row r="646" spans="1:44" ht="12" customHeight="1" x14ac:dyDescent="0.15">
      <c r="A646" s="44"/>
      <c r="B646" s="4" t="s">
        <v>711</v>
      </c>
      <c r="C646" s="74">
        <v>593</v>
      </c>
      <c r="D646" s="74">
        <v>7789589</v>
      </c>
      <c r="E646" s="74">
        <v>2792841</v>
      </c>
      <c r="F646" s="74">
        <v>2574301</v>
      </c>
      <c r="G646" s="74">
        <v>219490</v>
      </c>
      <c r="H646" s="74">
        <v>249486</v>
      </c>
      <c r="I646" s="74">
        <v>319117</v>
      </c>
      <c r="J646" s="74">
        <v>505636</v>
      </c>
      <c r="K646" s="74">
        <v>513690</v>
      </c>
      <c r="L646" s="74">
        <v>687815</v>
      </c>
      <c r="M646" s="74">
        <v>24955</v>
      </c>
      <c r="N646" s="74">
        <v>46537</v>
      </c>
      <c r="O646" s="74">
        <v>100004</v>
      </c>
      <c r="P646" s="74">
        <v>342650</v>
      </c>
      <c r="Q646" s="74">
        <v>173671</v>
      </c>
      <c r="R646" s="75" t="s">
        <v>474</v>
      </c>
      <c r="S646" s="76"/>
      <c r="T646" t="s">
        <v>711</v>
      </c>
      <c r="U646" s="74">
        <v>593</v>
      </c>
      <c r="V646" s="74">
        <v>1523196</v>
      </c>
      <c r="W646" s="74">
        <v>125429</v>
      </c>
      <c r="X646" s="74">
        <v>12244</v>
      </c>
      <c r="Y646" s="74">
        <v>140397</v>
      </c>
      <c r="Z646" s="74">
        <v>10674</v>
      </c>
      <c r="AA646" s="74">
        <v>60352</v>
      </c>
      <c r="AB646" s="74">
        <v>97676</v>
      </c>
      <c r="AC646" s="74">
        <v>15190</v>
      </c>
      <c r="AD646" s="74">
        <v>90948</v>
      </c>
      <c r="AE646" s="74">
        <v>209899</v>
      </c>
      <c r="AF646" s="74">
        <v>1039</v>
      </c>
      <c r="AG646" s="74">
        <v>208113</v>
      </c>
      <c r="AH646" s="74">
        <v>49750</v>
      </c>
      <c r="AI646" s="74">
        <v>6049</v>
      </c>
      <c r="AJ646" s="74">
        <v>63743</v>
      </c>
      <c r="AK646" s="75" t="s">
        <v>474</v>
      </c>
      <c r="AL646" s="76"/>
      <c r="AM646" t="s">
        <v>711</v>
      </c>
      <c r="AN646" s="74">
        <v>333959</v>
      </c>
      <c r="AO646" s="74">
        <v>92791</v>
      </c>
      <c r="AP646" s="74">
        <v>12</v>
      </c>
      <c r="AQ646" s="74">
        <v>4939</v>
      </c>
      <c r="AR646" s="46" t="s">
        <v>474</v>
      </c>
    </row>
    <row r="647" spans="1:44" ht="12" customHeight="1" x14ac:dyDescent="0.15">
      <c r="A647" s="44" t="s">
        <v>578</v>
      </c>
      <c r="B647" s="4" t="s">
        <v>712</v>
      </c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5"/>
      <c r="S647" s="76" t="s">
        <v>578</v>
      </c>
      <c r="T647" t="s">
        <v>712</v>
      </c>
      <c r="U647" s="74"/>
      <c r="V647" s="74"/>
      <c r="W647" s="74"/>
      <c r="X647" s="74"/>
      <c r="Y647" s="74"/>
      <c r="Z647" s="74"/>
      <c r="AA647" s="74"/>
      <c r="AB647" s="74"/>
      <c r="AC647" s="74"/>
      <c r="AD647" s="74"/>
      <c r="AE647" s="74"/>
      <c r="AF647" s="74"/>
      <c r="AG647" s="74"/>
      <c r="AH647" s="74"/>
      <c r="AI647" s="74"/>
      <c r="AJ647" s="74"/>
      <c r="AK647" s="75"/>
      <c r="AL647" s="76" t="s">
        <v>578</v>
      </c>
      <c r="AM647" t="s">
        <v>712</v>
      </c>
      <c r="AN647" s="74"/>
      <c r="AO647" s="74"/>
      <c r="AP647" s="74"/>
      <c r="AQ647" s="74"/>
      <c r="AR647" s="46"/>
    </row>
    <row r="648" spans="1:44" ht="12" customHeight="1" x14ac:dyDescent="0.2">
      <c r="A648" s="57"/>
      <c r="B648" s="4" t="s">
        <v>713</v>
      </c>
      <c r="C648" s="74">
        <v>519</v>
      </c>
      <c r="D648" s="74">
        <v>7459761</v>
      </c>
      <c r="E648" s="74">
        <v>2686204</v>
      </c>
      <c r="F648" s="74">
        <v>2448500</v>
      </c>
      <c r="G648" s="74">
        <v>217399</v>
      </c>
      <c r="H648" s="74">
        <v>241842</v>
      </c>
      <c r="I648" s="74">
        <v>310739</v>
      </c>
      <c r="J648" s="74">
        <v>485015</v>
      </c>
      <c r="K648" s="74">
        <v>491759</v>
      </c>
      <c r="L648" s="74">
        <v>665505</v>
      </c>
      <c r="M648" s="74">
        <v>23871</v>
      </c>
      <c r="N648" s="74">
        <v>43104</v>
      </c>
      <c r="O648" s="74">
        <v>94410</v>
      </c>
      <c r="P648" s="74">
        <v>335670</v>
      </c>
      <c r="Q648" s="74">
        <v>168451</v>
      </c>
      <c r="R648" s="75" t="s">
        <v>578</v>
      </c>
      <c r="S648" s="63"/>
      <c r="T648" t="s">
        <v>713</v>
      </c>
      <c r="U648" s="74">
        <v>519</v>
      </c>
      <c r="V648" s="74">
        <v>1448897</v>
      </c>
      <c r="W648" s="74">
        <v>122516</v>
      </c>
      <c r="X648" s="74">
        <v>12048</v>
      </c>
      <c r="Y648" s="74">
        <v>135225</v>
      </c>
      <c r="Z648" s="74">
        <v>9863</v>
      </c>
      <c r="AA648" s="74">
        <v>54986</v>
      </c>
      <c r="AB648" s="74">
        <v>94868</v>
      </c>
      <c r="AC648" s="74">
        <v>14813</v>
      </c>
      <c r="AD648" s="74">
        <v>81788</v>
      </c>
      <c r="AE648" s="74">
        <v>201811</v>
      </c>
      <c r="AF648" s="74">
        <v>1039</v>
      </c>
      <c r="AG648" s="74">
        <v>197607</v>
      </c>
      <c r="AH648" s="74">
        <v>36850</v>
      </c>
      <c r="AI648" s="74">
        <v>5535</v>
      </c>
      <c r="AJ648" s="74">
        <v>60694</v>
      </c>
      <c r="AK648" s="75" t="s">
        <v>578</v>
      </c>
      <c r="AL648" s="63"/>
      <c r="AM648" t="s">
        <v>713</v>
      </c>
      <c r="AN648" s="74">
        <v>321971</v>
      </c>
      <c r="AO648" s="74">
        <v>92342</v>
      </c>
      <c r="AP648" s="74">
        <v>12</v>
      </c>
      <c r="AQ648" s="74">
        <v>4939</v>
      </c>
      <c r="AR648" s="46" t="s">
        <v>578</v>
      </c>
    </row>
    <row r="649" spans="1:44" ht="12" customHeight="1" x14ac:dyDescent="0.2">
      <c r="A649" s="4" t="s">
        <v>714</v>
      </c>
      <c r="B649" s="4" t="s">
        <v>715</v>
      </c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60"/>
      <c r="S649" s="79" t="s">
        <v>714</v>
      </c>
      <c r="T649" t="s">
        <v>715</v>
      </c>
      <c r="U649" s="74"/>
      <c r="V649" s="74"/>
      <c r="W649" s="74"/>
      <c r="X649" s="74"/>
      <c r="Y649" s="74"/>
      <c r="Z649" s="74"/>
      <c r="AA649" s="74"/>
      <c r="AB649" s="74"/>
      <c r="AC649" s="74"/>
      <c r="AD649" s="74"/>
      <c r="AE649" s="74"/>
      <c r="AF649" s="74"/>
      <c r="AG649" s="74"/>
      <c r="AH649" s="74"/>
      <c r="AI649" s="74"/>
      <c r="AJ649" s="74"/>
      <c r="AK649" s="60"/>
      <c r="AL649" s="79" t="s">
        <v>714</v>
      </c>
      <c r="AM649" t="s">
        <v>715</v>
      </c>
      <c r="AN649" s="74"/>
      <c r="AO649" s="74"/>
      <c r="AP649" s="74"/>
      <c r="AQ649" s="74"/>
      <c r="AR649" s="60"/>
    </row>
    <row r="650" spans="1:44" ht="12" customHeight="1" x14ac:dyDescent="0.15">
      <c r="A650" s="4"/>
      <c r="B650" s="4" t="s">
        <v>716</v>
      </c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43"/>
      <c r="S650" s="79"/>
      <c r="T650" t="s">
        <v>716</v>
      </c>
      <c r="U650" s="74"/>
      <c r="V650" s="74"/>
      <c r="W650" s="74"/>
      <c r="X650" s="74"/>
      <c r="Y650" s="74"/>
      <c r="Z650" s="74"/>
      <c r="AA650" s="74"/>
      <c r="AB650" s="74"/>
      <c r="AC650" s="74"/>
      <c r="AD650" s="74"/>
      <c r="AE650" s="74"/>
      <c r="AF650" s="74"/>
      <c r="AG650" s="74"/>
      <c r="AH650" s="74"/>
      <c r="AI650" s="74"/>
      <c r="AJ650" s="74"/>
      <c r="AK650" s="43"/>
      <c r="AL650" s="79"/>
      <c r="AM650" t="s">
        <v>716</v>
      </c>
      <c r="AN650" s="74"/>
      <c r="AO650" s="74"/>
      <c r="AP650" s="74"/>
      <c r="AQ650" s="74"/>
      <c r="AR650" s="7"/>
    </row>
    <row r="651" spans="1:44" ht="12" customHeight="1" x14ac:dyDescent="0.15">
      <c r="A651" s="4"/>
      <c r="B651" s="4" t="s">
        <v>717</v>
      </c>
      <c r="C651" s="74">
        <v>47</v>
      </c>
      <c r="D651" s="74">
        <v>255006</v>
      </c>
      <c r="E651" s="74">
        <v>123640</v>
      </c>
      <c r="F651" s="74">
        <v>29837</v>
      </c>
      <c r="G651" s="74">
        <v>2805</v>
      </c>
      <c r="H651" s="74">
        <v>76</v>
      </c>
      <c r="I651" s="74">
        <v>43</v>
      </c>
      <c r="J651" s="74">
        <v>1629</v>
      </c>
      <c r="K651" s="74">
        <v>1698</v>
      </c>
      <c r="L651" s="74">
        <v>38141</v>
      </c>
      <c r="M651" s="74">
        <v>3425</v>
      </c>
      <c r="N651" s="74">
        <v>1703</v>
      </c>
      <c r="O651" s="74">
        <v>10764</v>
      </c>
      <c r="P651" s="74">
        <v>14396</v>
      </c>
      <c r="Q651" s="74">
        <v>7853</v>
      </c>
      <c r="R651" s="43" t="s">
        <v>714</v>
      </c>
      <c r="S651" s="79"/>
      <c r="T651" t="s">
        <v>717</v>
      </c>
      <c r="U651" s="74">
        <v>47</v>
      </c>
      <c r="V651" s="74">
        <v>60653</v>
      </c>
      <c r="W651" s="74">
        <v>8923</v>
      </c>
      <c r="X651" s="74">
        <v>1473</v>
      </c>
      <c r="Y651" s="74">
        <v>2349</v>
      </c>
      <c r="Z651" s="74">
        <v>133</v>
      </c>
      <c r="AA651" s="74">
        <v>1841</v>
      </c>
      <c r="AB651" s="74">
        <v>8443</v>
      </c>
      <c r="AC651" s="74">
        <v>461</v>
      </c>
      <c r="AD651" s="74">
        <v>13</v>
      </c>
      <c r="AE651" s="74">
        <v>5709</v>
      </c>
      <c r="AF651" s="74">
        <v>28</v>
      </c>
      <c r="AG651" s="74">
        <v>15488</v>
      </c>
      <c r="AH651" s="74">
        <v>449</v>
      </c>
      <c r="AI651" s="74">
        <v>160</v>
      </c>
      <c r="AJ651" s="74">
        <v>3420</v>
      </c>
      <c r="AK651" s="43" t="s">
        <v>714</v>
      </c>
      <c r="AL651" s="79"/>
      <c r="AM651" t="s">
        <v>717</v>
      </c>
      <c r="AN651" s="74">
        <v>11444</v>
      </c>
      <c r="AO651" s="74">
        <v>317</v>
      </c>
      <c r="AP651" s="74">
        <v>1</v>
      </c>
      <c r="AQ651" s="74" t="s">
        <v>1111</v>
      </c>
      <c r="AR651" s="7" t="s">
        <v>714</v>
      </c>
    </row>
    <row r="652" spans="1:44" ht="12" customHeight="1" x14ac:dyDescent="0.15">
      <c r="A652" s="4" t="s">
        <v>718</v>
      </c>
      <c r="B652" s="4" t="s">
        <v>719</v>
      </c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43"/>
      <c r="S652" s="79" t="s">
        <v>718</v>
      </c>
      <c r="T652" t="s">
        <v>719</v>
      </c>
      <c r="U652" s="74"/>
      <c r="V652" s="74"/>
      <c r="W652" s="74"/>
      <c r="X652" s="74"/>
      <c r="Y652" s="74"/>
      <c r="Z652" s="74"/>
      <c r="AA652" s="74"/>
      <c r="AB652" s="74"/>
      <c r="AC652" s="74"/>
      <c r="AD652" s="74"/>
      <c r="AE652" s="74"/>
      <c r="AF652" s="74"/>
      <c r="AG652" s="74"/>
      <c r="AH652" s="74"/>
      <c r="AI652" s="74"/>
      <c r="AJ652" s="74"/>
      <c r="AK652" s="43"/>
      <c r="AL652" s="79" t="s">
        <v>718</v>
      </c>
      <c r="AM652" t="s">
        <v>719</v>
      </c>
      <c r="AN652" s="74"/>
      <c r="AO652" s="74"/>
      <c r="AP652" s="74"/>
      <c r="AQ652" s="74"/>
      <c r="AR652" s="7"/>
    </row>
    <row r="653" spans="1:44" ht="12" customHeight="1" x14ac:dyDescent="0.15">
      <c r="A653" s="4"/>
      <c r="B653" s="4" t="s">
        <v>720</v>
      </c>
      <c r="C653" s="74">
        <v>26</v>
      </c>
      <c r="D653" s="74">
        <v>245412</v>
      </c>
      <c r="E653" s="74">
        <v>135262</v>
      </c>
      <c r="F653" s="74">
        <v>38013</v>
      </c>
      <c r="G653" s="74">
        <v>4596</v>
      </c>
      <c r="H653" s="74">
        <v>4</v>
      </c>
      <c r="I653" s="74">
        <v>53</v>
      </c>
      <c r="J653" s="74">
        <v>12995</v>
      </c>
      <c r="K653" s="74">
        <v>13725</v>
      </c>
      <c r="L653" s="74">
        <v>21108</v>
      </c>
      <c r="M653" s="74">
        <v>623</v>
      </c>
      <c r="N653" s="74">
        <v>222</v>
      </c>
      <c r="O653" s="74">
        <v>8926</v>
      </c>
      <c r="P653" s="74">
        <v>3268</v>
      </c>
      <c r="Q653" s="74">
        <v>8069</v>
      </c>
      <c r="R653" s="43" t="s">
        <v>718</v>
      </c>
      <c r="S653" s="79"/>
      <c r="T653" t="s">
        <v>720</v>
      </c>
      <c r="U653" s="74">
        <v>26</v>
      </c>
      <c r="V653" s="74">
        <v>47163</v>
      </c>
      <c r="W653" s="74">
        <v>3474</v>
      </c>
      <c r="X653" s="74">
        <v>221</v>
      </c>
      <c r="Y653" s="74">
        <v>3223</v>
      </c>
      <c r="Z653" s="74">
        <v>545</v>
      </c>
      <c r="AA653" s="74">
        <v>827</v>
      </c>
      <c r="AB653" s="74">
        <v>1113</v>
      </c>
      <c r="AC653" s="74">
        <v>481</v>
      </c>
      <c r="AD653" s="74">
        <v>2937</v>
      </c>
      <c r="AE653" s="74">
        <v>3976</v>
      </c>
      <c r="AF653" s="74" t="s">
        <v>1111</v>
      </c>
      <c r="AG653" s="74">
        <v>12775</v>
      </c>
      <c r="AH653" s="74">
        <v>1232</v>
      </c>
      <c r="AI653" s="74">
        <v>196</v>
      </c>
      <c r="AJ653" s="74">
        <v>4823</v>
      </c>
      <c r="AK653" s="43" t="s">
        <v>718</v>
      </c>
      <c r="AL653" s="79"/>
      <c r="AM653" t="s">
        <v>720</v>
      </c>
      <c r="AN653" s="74">
        <v>11030</v>
      </c>
      <c r="AO653" s="74">
        <v>309</v>
      </c>
      <c r="AP653" s="74" t="s">
        <v>1111</v>
      </c>
      <c r="AQ653" s="74" t="s">
        <v>1111</v>
      </c>
      <c r="AR653" s="7" t="s">
        <v>718</v>
      </c>
    </row>
    <row r="654" spans="1:44" ht="12" customHeight="1" x14ac:dyDescent="0.15">
      <c r="A654" s="4" t="s">
        <v>721</v>
      </c>
      <c r="B654" s="4" t="s">
        <v>395</v>
      </c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43"/>
      <c r="S654" s="79" t="s">
        <v>721</v>
      </c>
      <c r="T654" t="s">
        <v>395</v>
      </c>
      <c r="U654" s="74"/>
      <c r="V654" s="74"/>
      <c r="W654" s="74"/>
      <c r="X654" s="74"/>
      <c r="Y654" s="74"/>
      <c r="Z654" s="74"/>
      <c r="AA654" s="74"/>
      <c r="AB654" s="74"/>
      <c r="AC654" s="74"/>
      <c r="AD654" s="74"/>
      <c r="AE654" s="74"/>
      <c r="AF654" s="74"/>
      <c r="AG654" s="74"/>
      <c r="AH654" s="74"/>
      <c r="AI654" s="74"/>
      <c r="AJ654" s="74"/>
      <c r="AK654" s="43"/>
      <c r="AL654" s="79" t="s">
        <v>721</v>
      </c>
      <c r="AM654" t="s">
        <v>395</v>
      </c>
      <c r="AN654" s="74"/>
      <c r="AO654" s="74"/>
      <c r="AP654" s="74"/>
      <c r="AQ654" s="74"/>
      <c r="AR654" s="7"/>
    </row>
    <row r="655" spans="1:44" ht="12" customHeight="1" x14ac:dyDescent="0.15">
      <c r="A655" s="4"/>
      <c r="B655" s="4" t="s">
        <v>722</v>
      </c>
      <c r="C655" s="74">
        <v>57</v>
      </c>
      <c r="D655" s="74">
        <v>351668</v>
      </c>
      <c r="E655" s="74">
        <v>126730</v>
      </c>
      <c r="F655" s="74">
        <v>95335</v>
      </c>
      <c r="G655" s="74">
        <v>5958</v>
      </c>
      <c r="H655" s="74">
        <v>2519</v>
      </c>
      <c r="I655" s="74">
        <v>2374</v>
      </c>
      <c r="J655" s="74">
        <v>31795</v>
      </c>
      <c r="K655" s="74">
        <v>24951</v>
      </c>
      <c r="L655" s="74">
        <v>40914</v>
      </c>
      <c r="M655" s="74">
        <v>1239</v>
      </c>
      <c r="N655" s="74">
        <v>3024</v>
      </c>
      <c r="O655" s="74">
        <v>9281</v>
      </c>
      <c r="P655" s="74">
        <v>13962</v>
      </c>
      <c r="Q655" s="74">
        <v>13408</v>
      </c>
      <c r="R655" s="43" t="s">
        <v>721</v>
      </c>
      <c r="S655" s="79"/>
      <c r="T655" t="s">
        <v>722</v>
      </c>
      <c r="U655" s="74">
        <v>57</v>
      </c>
      <c r="V655" s="74">
        <v>75887</v>
      </c>
      <c r="W655" s="74">
        <v>4769</v>
      </c>
      <c r="X655" s="74">
        <v>1979</v>
      </c>
      <c r="Y655" s="74">
        <v>9784</v>
      </c>
      <c r="Z655" s="74">
        <v>1172</v>
      </c>
      <c r="AA655" s="74">
        <v>2262</v>
      </c>
      <c r="AB655" s="74">
        <v>2320</v>
      </c>
      <c r="AC655" s="74">
        <v>830</v>
      </c>
      <c r="AD655" s="74">
        <v>925</v>
      </c>
      <c r="AE655" s="74">
        <v>5622</v>
      </c>
      <c r="AF655" s="74" t="s">
        <v>1111</v>
      </c>
      <c r="AG655" s="74">
        <v>9447</v>
      </c>
      <c r="AH655" s="74">
        <v>5979</v>
      </c>
      <c r="AI655" s="74">
        <v>351</v>
      </c>
      <c r="AJ655" s="74">
        <v>7118</v>
      </c>
      <c r="AK655" s="43" t="s">
        <v>721</v>
      </c>
      <c r="AL655" s="79"/>
      <c r="AM655" t="s">
        <v>722</v>
      </c>
      <c r="AN655" s="74">
        <v>19711</v>
      </c>
      <c r="AO655" s="74">
        <v>3601</v>
      </c>
      <c r="AP655" s="74">
        <v>1</v>
      </c>
      <c r="AQ655" s="74">
        <v>17</v>
      </c>
      <c r="AR655" s="7" t="s">
        <v>721</v>
      </c>
    </row>
    <row r="656" spans="1:44" ht="12" customHeight="1" x14ac:dyDescent="0.15">
      <c r="A656" s="4" t="s">
        <v>723</v>
      </c>
      <c r="B656" s="4" t="s">
        <v>395</v>
      </c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43"/>
      <c r="S656" s="79" t="s">
        <v>723</v>
      </c>
      <c r="T656" t="s">
        <v>395</v>
      </c>
      <c r="U656" s="74"/>
      <c r="V656" s="74"/>
      <c r="W656" s="74"/>
      <c r="X656" s="74"/>
      <c r="Y656" s="74"/>
      <c r="Z656" s="74"/>
      <c r="AA656" s="74"/>
      <c r="AB656" s="74"/>
      <c r="AC656" s="74"/>
      <c r="AD656" s="74"/>
      <c r="AE656" s="74"/>
      <c r="AF656" s="74"/>
      <c r="AG656" s="74"/>
      <c r="AH656" s="74"/>
      <c r="AI656" s="74"/>
      <c r="AJ656" s="74"/>
      <c r="AK656" s="43"/>
      <c r="AL656" s="79" t="s">
        <v>723</v>
      </c>
      <c r="AM656" t="s">
        <v>395</v>
      </c>
      <c r="AN656" s="74"/>
      <c r="AO656" s="74"/>
      <c r="AP656" s="74"/>
      <c r="AQ656" s="74"/>
      <c r="AR656" s="7"/>
    </row>
    <row r="657" spans="1:44" ht="12" customHeight="1" x14ac:dyDescent="0.15">
      <c r="A657" s="4"/>
      <c r="B657" s="4" t="s">
        <v>97</v>
      </c>
      <c r="C657" s="74">
        <v>286</v>
      </c>
      <c r="D657" s="74">
        <v>2857098</v>
      </c>
      <c r="E657" s="74">
        <v>1427578</v>
      </c>
      <c r="F657" s="74">
        <v>577520</v>
      </c>
      <c r="G657" s="74">
        <v>69871</v>
      </c>
      <c r="H657" s="74">
        <v>29261</v>
      </c>
      <c r="I657" s="74">
        <v>35878</v>
      </c>
      <c r="J657" s="74">
        <v>123579</v>
      </c>
      <c r="K657" s="74">
        <v>165185</v>
      </c>
      <c r="L657" s="74">
        <v>251731</v>
      </c>
      <c r="M657" s="74">
        <v>14057</v>
      </c>
      <c r="N657" s="74">
        <v>15795</v>
      </c>
      <c r="O657" s="74">
        <v>42465</v>
      </c>
      <c r="P657" s="74">
        <v>101994</v>
      </c>
      <c r="Q657" s="74">
        <v>77420</v>
      </c>
      <c r="R657" s="43" t="s">
        <v>723</v>
      </c>
      <c r="S657" s="79"/>
      <c r="T657" t="s">
        <v>97</v>
      </c>
      <c r="U657" s="74">
        <v>286</v>
      </c>
      <c r="V657" s="74">
        <v>572004</v>
      </c>
      <c r="W657" s="74">
        <v>55680</v>
      </c>
      <c r="X657" s="74">
        <v>4834</v>
      </c>
      <c r="Y657" s="74">
        <v>55284</v>
      </c>
      <c r="Z657" s="74">
        <v>6804</v>
      </c>
      <c r="AA657" s="74">
        <v>20287</v>
      </c>
      <c r="AB657" s="74">
        <v>19239</v>
      </c>
      <c r="AC657" s="74">
        <v>4969</v>
      </c>
      <c r="AD657" s="74">
        <v>32441</v>
      </c>
      <c r="AE657" s="74">
        <v>60654</v>
      </c>
      <c r="AF657" s="74" t="s">
        <v>1111</v>
      </c>
      <c r="AG657" s="74">
        <v>76609</v>
      </c>
      <c r="AH657" s="74">
        <v>19498</v>
      </c>
      <c r="AI657" s="74">
        <v>1387</v>
      </c>
      <c r="AJ657" s="74">
        <v>31148</v>
      </c>
      <c r="AK657" s="43" t="s">
        <v>723</v>
      </c>
      <c r="AL657" s="79"/>
      <c r="AM657" t="s">
        <v>97</v>
      </c>
      <c r="AN657" s="74">
        <v>158602</v>
      </c>
      <c r="AO657" s="74">
        <v>19647</v>
      </c>
      <c r="AP657" s="74">
        <v>10</v>
      </c>
      <c r="AQ657" s="74">
        <v>4922</v>
      </c>
      <c r="AR657" s="7" t="s">
        <v>723</v>
      </c>
    </row>
    <row r="658" spans="1:44" ht="12" customHeight="1" x14ac:dyDescent="0.15">
      <c r="A658" s="4" t="s">
        <v>98</v>
      </c>
      <c r="B658" s="4" t="s">
        <v>99</v>
      </c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43"/>
      <c r="S658" s="79" t="s">
        <v>98</v>
      </c>
      <c r="T658" t="s">
        <v>99</v>
      </c>
      <c r="U658" s="74"/>
      <c r="V658" s="74"/>
      <c r="W658" s="74"/>
      <c r="X658" s="74"/>
      <c r="Y658" s="74"/>
      <c r="Z658" s="74"/>
      <c r="AA658" s="74"/>
      <c r="AB658" s="74"/>
      <c r="AC658" s="74"/>
      <c r="AD658" s="74"/>
      <c r="AE658" s="74"/>
      <c r="AF658" s="74"/>
      <c r="AG658" s="74"/>
      <c r="AH658" s="74"/>
      <c r="AI658" s="74"/>
      <c r="AJ658" s="74"/>
      <c r="AK658" s="43"/>
      <c r="AL658" s="79" t="s">
        <v>98</v>
      </c>
      <c r="AM658" t="s">
        <v>99</v>
      </c>
      <c r="AN658" s="74"/>
      <c r="AO658" s="74"/>
      <c r="AP658" s="74"/>
      <c r="AQ658" s="74"/>
      <c r="AR658" s="7"/>
    </row>
    <row r="659" spans="1:44" ht="12" customHeight="1" x14ac:dyDescent="0.15">
      <c r="A659" s="4"/>
      <c r="B659" s="4" t="s">
        <v>236</v>
      </c>
      <c r="C659" s="74">
        <v>23</v>
      </c>
      <c r="D659" s="74">
        <v>131491</v>
      </c>
      <c r="E659" s="74">
        <v>66977</v>
      </c>
      <c r="F659" s="74">
        <v>20609</v>
      </c>
      <c r="G659" s="74">
        <v>75</v>
      </c>
      <c r="H659" s="74">
        <v>3096</v>
      </c>
      <c r="I659" s="74">
        <v>2339</v>
      </c>
      <c r="J659" s="74">
        <v>3513</v>
      </c>
      <c r="K659" s="74">
        <v>4843</v>
      </c>
      <c r="L659" s="74">
        <v>15471</v>
      </c>
      <c r="M659" s="74">
        <v>524</v>
      </c>
      <c r="N659" s="74">
        <v>642</v>
      </c>
      <c r="O659" s="74">
        <v>3346</v>
      </c>
      <c r="P659" s="74">
        <v>9846</v>
      </c>
      <c r="Q659" s="74">
        <v>1112</v>
      </c>
      <c r="R659" s="43" t="s">
        <v>98</v>
      </c>
      <c r="S659" s="79"/>
      <c r="T659" t="s">
        <v>236</v>
      </c>
      <c r="U659" s="74">
        <v>23</v>
      </c>
      <c r="V659" s="74">
        <v>29689</v>
      </c>
      <c r="W659" s="74">
        <v>3250</v>
      </c>
      <c r="X659" s="74">
        <v>343</v>
      </c>
      <c r="Y659" s="74">
        <v>900</v>
      </c>
      <c r="Z659" s="74">
        <v>77</v>
      </c>
      <c r="AA659" s="74">
        <v>766</v>
      </c>
      <c r="AB659" s="74">
        <v>730</v>
      </c>
      <c r="AC659" s="74">
        <v>275</v>
      </c>
      <c r="AD659" s="74">
        <v>2332</v>
      </c>
      <c r="AE659" s="74">
        <v>2837</v>
      </c>
      <c r="AF659" s="74" t="s">
        <v>1111</v>
      </c>
      <c r="AG659" s="74">
        <v>4808</v>
      </c>
      <c r="AH659" s="74">
        <v>700</v>
      </c>
      <c r="AI659" s="74">
        <v>58</v>
      </c>
      <c r="AJ659" s="74">
        <v>1200</v>
      </c>
      <c r="AK659" s="43" t="s">
        <v>98</v>
      </c>
      <c r="AL659" s="79"/>
      <c r="AM659" t="s">
        <v>236</v>
      </c>
      <c r="AN659" s="74">
        <v>9883</v>
      </c>
      <c r="AO659" s="74">
        <v>1529</v>
      </c>
      <c r="AP659" s="74" t="s">
        <v>1111</v>
      </c>
      <c r="AQ659" s="74" t="s">
        <v>1111</v>
      </c>
      <c r="AR659" s="7" t="s">
        <v>98</v>
      </c>
    </row>
    <row r="660" spans="1:44" ht="12" customHeight="1" x14ac:dyDescent="0.15">
      <c r="A660" s="4" t="s">
        <v>237</v>
      </c>
      <c r="B660" s="4" t="s">
        <v>238</v>
      </c>
      <c r="C660" s="74">
        <v>24</v>
      </c>
      <c r="D660" s="74">
        <v>2513304</v>
      </c>
      <c r="E660" s="74">
        <v>339710</v>
      </c>
      <c r="F660" s="74">
        <v>1464446</v>
      </c>
      <c r="G660" s="74">
        <v>116341</v>
      </c>
      <c r="H660" s="74">
        <v>181559</v>
      </c>
      <c r="I660" s="74">
        <v>192788</v>
      </c>
      <c r="J660" s="74">
        <v>270012</v>
      </c>
      <c r="K660" s="74">
        <v>261152</v>
      </c>
      <c r="L660" s="74">
        <v>79608</v>
      </c>
      <c r="M660" s="74">
        <v>551</v>
      </c>
      <c r="N660" s="74">
        <v>10565</v>
      </c>
      <c r="O660" s="74">
        <v>8487</v>
      </c>
      <c r="P660" s="74">
        <v>20220</v>
      </c>
      <c r="Q660" s="74">
        <v>39785</v>
      </c>
      <c r="R660" s="43" t="s">
        <v>237</v>
      </c>
      <c r="S660" s="79" t="s">
        <v>237</v>
      </c>
      <c r="T660" t="s">
        <v>238</v>
      </c>
      <c r="U660" s="74">
        <v>24</v>
      </c>
      <c r="V660" s="74">
        <v>504339</v>
      </c>
      <c r="W660" s="74">
        <v>20335</v>
      </c>
      <c r="X660" s="74">
        <v>878</v>
      </c>
      <c r="Y660" s="74">
        <v>40294</v>
      </c>
      <c r="Z660" s="74">
        <v>564</v>
      </c>
      <c r="AA660" s="74">
        <v>23648</v>
      </c>
      <c r="AB660" s="74">
        <v>57237</v>
      </c>
      <c r="AC660" s="74">
        <v>5493</v>
      </c>
      <c r="AD660" s="74">
        <v>40987</v>
      </c>
      <c r="AE660" s="74">
        <v>102955</v>
      </c>
      <c r="AF660" s="74">
        <v>1006</v>
      </c>
      <c r="AG660" s="74">
        <v>50759</v>
      </c>
      <c r="AH660" s="74">
        <v>4206</v>
      </c>
      <c r="AI660" s="74">
        <v>2562</v>
      </c>
      <c r="AJ660" s="74">
        <v>10930</v>
      </c>
      <c r="AK660" s="43" t="s">
        <v>237</v>
      </c>
      <c r="AL660" s="79" t="s">
        <v>237</v>
      </c>
      <c r="AM660" t="s">
        <v>238</v>
      </c>
      <c r="AN660" s="74">
        <v>82356</v>
      </c>
      <c r="AO660" s="74">
        <v>60128</v>
      </c>
      <c r="AP660" s="74" t="s">
        <v>1111</v>
      </c>
      <c r="AQ660" s="74" t="s">
        <v>1111</v>
      </c>
      <c r="AR660" s="7" t="s">
        <v>237</v>
      </c>
    </row>
    <row r="661" spans="1:44" ht="12" customHeight="1" x14ac:dyDescent="0.15">
      <c r="A661" s="4" t="s">
        <v>239</v>
      </c>
      <c r="B661" s="4" t="s">
        <v>240</v>
      </c>
      <c r="C661" s="74">
        <v>43</v>
      </c>
      <c r="D661" s="74">
        <v>979553</v>
      </c>
      <c r="E661" s="74">
        <v>434322</v>
      </c>
      <c r="F661" s="74">
        <v>179549</v>
      </c>
      <c r="G661" s="74">
        <v>1854</v>
      </c>
      <c r="H661" s="74">
        <v>23450</v>
      </c>
      <c r="I661" s="74">
        <v>75277</v>
      </c>
      <c r="J661" s="74">
        <v>34101</v>
      </c>
      <c r="K661" s="74">
        <v>12233</v>
      </c>
      <c r="L661" s="74">
        <v>209920</v>
      </c>
      <c r="M661" s="74">
        <v>3165</v>
      </c>
      <c r="N661" s="74">
        <v>9484</v>
      </c>
      <c r="O661" s="74">
        <v>9601</v>
      </c>
      <c r="P661" s="74">
        <v>169639</v>
      </c>
      <c r="Q661" s="74">
        <v>18032</v>
      </c>
      <c r="R661" s="43" t="s">
        <v>239</v>
      </c>
      <c r="S661" s="79" t="s">
        <v>239</v>
      </c>
      <c r="T661" t="s">
        <v>240</v>
      </c>
      <c r="U661" s="74">
        <v>43</v>
      </c>
      <c r="V661" s="74">
        <v>132039</v>
      </c>
      <c r="W661" s="74">
        <v>25656</v>
      </c>
      <c r="X661" s="74">
        <v>2024</v>
      </c>
      <c r="Y661" s="74">
        <v>20028</v>
      </c>
      <c r="Z661" s="74">
        <v>314</v>
      </c>
      <c r="AA661" s="74">
        <v>2828</v>
      </c>
      <c r="AB661" s="74">
        <v>4532</v>
      </c>
      <c r="AC661" s="74">
        <v>1876</v>
      </c>
      <c r="AD661" s="74">
        <v>1798</v>
      </c>
      <c r="AE661" s="74">
        <v>18135</v>
      </c>
      <c r="AF661" s="74">
        <v>5</v>
      </c>
      <c r="AG661" s="74">
        <v>24113</v>
      </c>
      <c r="AH661" s="74">
        <v>839</v>
      </c>
      <c r="AI661" s="74">
        <v>789</v>
      </c>
      <c r="AJ661" s="74">
        <v>882</v>
      </c>
      <c r="AK661" s="43" t="s">
        <v>239</v>
      </c>
      <c r="AL661" s="79" t="s">
        <v>239</v>
      </c>
      <c r="AM661" t="s">
        <v>240</v>
      </c>
      <c r="AN661" s="74">
        <v>21761</v>
      </c>
      <c r="AO661" s="74">
        <v>6459</v>
      </c>
      <c r="AP661" s="74" t="s">
        <v>1111</v>
      </c>
      <c r="AQ661" s="74" t="s">
        <v>1111</v>
      </c>
      <c r="AR661" s="7" t="s">
        <v>239</v>
      </c>
    </row>
    <row r="662" spans="1:44" ht="12" customHeight="1" x14ac:dyDescent="0.15">
      <c r="A662" s="4" t="s">
        <v>241</v>
      </c>
      <c r="B662" s="4" t="s">
        <v>719</v>
      </c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43"/>
      <c r="S662" s="79" t="s">
        <v>241</v>
      </c>
      <c r="T662" t="s">
        <v>719</v>
      </c>
      <c r="U662" s="74"/>
      <c r="V662" s="74"/>
      <c r="W662" s="74"/>
      <c r="X662" s="74"/>
      <c r="Y662" s="74"/>
      <c r="Z662" s="74"/>
      <c r="AA662" s="74"/>
      <c r="AB662" s="74"/>
      <c r="AC662" s="74"/>
      <c r="AD662" s="74"/>
      <c r="AE662" s="74"/>
      <c r="AF662" s="74"/>
      <c r="AG662" s="74"/>
      <c r="AH662" s="74"/>
      <c r="AI662" s="74"/>
      <c r="AJ662" s="74"/>
      <c r="AK662" s="43"/>
      <c r="AL662" s="79" t="s">
        <v>241</v>
      </c>
      <c r="AM662" t="s">
        <v>719</v>
      </c>
      <c r="AN662" s="74"/>
      <c r="AO662" s="74"/>
      <c r="AP662" s="74"/>
      <c r="AQ662" s="74"/>
      <c r="AR662" s="7"/>
    </row>
    <row r="663" spans="1:44" ht="12" customHeight="1" x14ac:dyDescent="0.15">
      <c r="A663" s="4"/>
      <c r="B663" s="4" t="s">
        <v>1099</v>
      </c>
      <c r="C663" s="74">
        <v>13</v>
      </c>
      <c r="D663" s="74">
        <v>126229</v>
      </c>
      <c r="E663" s="74">
        <v>31985</v>
      </c>
      <c r="F663" s="74">
        <v>43191</v>
      </c>
      <c r="G663" s="74">
        <v>15899</v>
      </c>
      <c r="H663" s="74">
        <v>1877</v>
      </c>
      <c r="I663" s="74">
        <v>1987</v>
      </c>
      <c r="J663" s="74">
        <v>7391</v>
      </c>
      <c r="K663" s="74">
        <v>7972</v>
      </c>
      <c r="L663" s="74">
        <v>8612</v>
      </c>
      <c r="M663" s="74">
        <v>287</v>
      </c>
      <c r="N663" s="74">
        <v>1669</v>
      </c>
      <c r="O663" s="74">
        <v>1540</v>
      </c>
      <c r="P663" s="74">
        <v>2345</v>
      </c>
      <c r="Q663" s="74">
        <v>2772</v>
      </c>
      <c r="R663" s="43" t="s">
        <v>241</v>
      </c>
      <c r="S663" s="79"/>
      <c r="T663" t="s">
        <v>1099</v>
      </c>
      <c r="U663" s="74">
        <v>13</v>
      </c>
      <c r="V663" s="74">
        <v>27123</v>
      </c>
      <c r="W663" s="74">
        <v>429</v>
      </c>
      <c r="X663" s="74">
        <v>296</v>
      </c>
      <c r="Y663" s="74">
        <v>3363</v>
      </c>
      <c r="Z663" s="74">
        <v>254</v>
      </c>
      <c r="AA663" s="74">
        <v>2527</v>
      </c>
      <c r="AB663" s="74">
        <v>1254</v>
      </c>
      <c r="AC663" s="74">
        <v>428</v>
      </c>
      <c r="AD663" s="74">
        <v>355</v>
      </c>
      <c r="AE663" s="74">
        <v>1923</v>
      </c>
      <c r="AF663" s="74" t="s">
        <v>1111</v>
      </c>
      <c r="AG663" s="74">
        <v>3608</v>
      </c>
      <c r="AH663" s="74">
        <v>3947</v>
      </c>
      <c r="AI663" s="74">
        <v>32</v>
      </c>
      <c r="AJ663" s="74">
        <v>1173</v>
      </c>
      <c r="AK663" s="43" t="s">
        <v>241</v>
      </c>
      <c r="AL663" s="79"/>
      <c r="AM663" t="s">
        <v>1099</v>
      </c>
      <c r="AN663" s="74">
        <v>7184</v>
      </c>
      <c r="AO663" s="74">
        <v>352</v>
      </c>
      <c r="AP663" s="74" t="s">
        <v>1111</v>
      </c>
      <c r="AQ663" s="74" t="s">
        <v>1111</v>
      </c>
      <c r="AR663" s="7" t="s">
        <v>241</v>
      </c>
    </row>
    <row r="664" spans="1:44" ht="12" customHeight="1" x14ac:dyDescent="0.15">
      <c r="A664" s="44" t="s">
        <v>757</v>
      </c>
      <c r="B664" s="4" t="s">
        <v>1100</v>
      </c>
      <c r="C664" s="74">
        <v>74</v>
      </c>
      <c r="D664" s="74">
        <v>329828</v>
      </c>
      <c r="E664" s="74">
        <v>106637</v>
      </c>
      <c r="F664" s="74">
        <v>125801</v>
      </c>
      <c r="G664" s="74">
        <v>2091</v>
      </c>
      <c r="H664" s="74">
        <v>7644</v>
      </c>
      <c r="I664" s="74">
        <v>8378</v>
      </c>
      <c r="J664" s="74">
        <v>20621</v>
      </c>
      <c r="K664" s="74">
        <v>21931</v>
      </c>
      <c r="L664" s="74">
        <v>22310</v>
      </c>
      <c r="M664" s="74">
        <v>1084</v>
      </c>
      <c r="N664" s="74">
        <v>3433</v>
      </c>
      <c r="O664" s="74">
        <v>5594</v>
      </c>
      <c r="P664" s="74">
        <v>6980</v>
      </c>
      <c r="Q664" s="74">
        <v>5220</v>
      </c>
      <c r="R664" s="75" t="s">
        <v>757</v>
      </c>
      <c r="S664" s="76" t="s">
        <v>757</v>
      </c>
      <c r="T664" t="s">
        <v>1100</v>
      </c>
      <c r="U664" s="74">
        <v>74</v>
      </c>
      <c r="V664" s="74">
        <v>74299</v>
      </c>
      <c r="W664" s="74">
        <v>2913</v>
      </c>
      <c r="X664" s="74">
        <v>196</v>
      </c>
      <c r="Y664" s="74">
        <v>5172</v>
      </c>
      <c r="Z664" s="74">
        <v>811</v>
      </c>
      <c r="AA664" s="74">
        <v>5366</v>
      </c>
      <c r="AB664" s="74">
        <v>2808</v>
      </c>
      <c r="AC664" s="74">
        <v>377</v>
      </c>
      <c r="AD664" s="74">
        <v>9160</v>
      </c>
      <c r="AE664" s="74">
        <v>8088</v>
      </c>
      <c r="AF664" s="74" t="s">
        <v>1111</v>
      </c>
      <c r="AG664" s="74">
        <v>10506</v>
      </c>
      <c r="AH664" s="74">
        <v>12900</v>
      </c>
      <c r="AI664" s="74">
        <v>514</v>
      </c>
      <c r="AJ664" s="74">
        <v>3049</v>
      </c>
      <c r="AK664" s="75" t="s">
        <v>757</v>
      </c>
      <c r="AL664" s="76" t="s">
        <v>757</v>
      </c>
      <c r="AM664" t="s">
        <v>1100</v>
      </c>
      <c r="AN664" s="74">
        <v>11988</v>
      </c>
      <c r="AO664" s="74">
        <v>449</v>
      </c>
      <c r="AP664" s="74" t="s">
        <v>1111</v>
      </c>
      <c r="AQ664" s="74" t="s">
        <v>1111</v>
      </c>
      <c r="AR664" s="46" t="s">
        <v>757</v>
      </c>
    </row>
    <row r="665" spans="1:44" ht="12" customHeight="1" x14ac:dyDescent="0.15">
      <c r="A665" s="4" t="s">
        <v>1101</v>
      </c>
      <c r="B665" s="4" t="s">
        <v>1102</v>
      </c>
      <c r="C665" s="74">
        <v>25</v>
      </c>
      <c r="D665" s="74">
        <v>261940</v>
      </c>
      <c r="E665" s="74">
        <v>74570</v>
      </c>
      <c r="F665" s="74">
        <v>102496</v>
      </c>
      <c r="G665" s="74">
        <v>1597</v>
      </c>
      <c r="H665" s="74">
        <v>7360</v>
      </c>
      <c r="I665" s="74">
        <v>8122</v>
      </c>
      <c r="J665" s="74">
        <v>14747</v>
      </c>
      <c r="K665" s="74">
        <v>16436</v>
      </c>
      <c r="L665" s="74">
        <v>19369</v>
      </c>
      <c r="M665" s="74">
        <v>813</v>
      </c>
      <c r="N665" s="74">
        <v>2243</v>
      </c>
      <c r="O665" s="74">
        <v>5104</v>
      </c>
      <c r="P665" s="74">
        <v>6219</v>
      </c>
      <c r="Q665" s="74">
        <v>4992</v>
      </c>
      <c r="R665" s="43" t="s">
        <v>1101</v>
      </c>
      <c r="S665" s="79" t="s">
        <v>1101</v>
      </c>
      <c r="T665" t="s">
        <v>1102</v>
      </c>
      <c r="U665" s="74">
        <v>25</v>
      </c>
      <c r="V665" s="74">
        <v>65596</v>
      </c>
      <c r="W665" s="74">
        <v>2243</v>
      </c>
      <c r="X665" s="74">
        <v>121</v>
      </c>
      <c r="Y665" s="74">
        <v>4658</v>
      </c>
      <c r="Z665" s="74">
        <v>723</v>
      </c>
      <c r="AA665" s="74">
        <v>4839</v>
      </c>
      <c r="AB665" s="74">
        <v>2296</v>
      </c>
      <c r="AC665" s="74">
        <v>236</v>
      </c>
      <c r="AD665" s="74">
        <v>8815</v>
      </c>
      <c r="AE665" s="74">
        <v>5981</v>
      </c>
      <c r="AF665" s="74" t="s">
        <v>1111</v>
      </c>
      <c r="AG665" s="74">
        <v>9660</v>
      </c>
      <c r="AH665" s="74">
        <v>12134</v>
      </c>
      <c r="AI665" s="74">
        <v>442</v>
      </c>
      <c r="AJ665" s="74">
        <v>2608</v>
      </c>
      <c r="AK665" s="43" t="s">
        <v>1101</v>
      </c>
      <c r="AL665" s="79" t="s">
        <v>1101</v>
      </c>
      <c r="AM665" t="s">
        <v>1102</v>
      </c>
      <c r="AN665" s="74">
        <v>10486</v>
      </c>
      <c r="AO665" s="74">
        <v>353</v>
      </c>
      <c r="AP665" s="74" t="s">
        <v>1111</v>
      </c>
      <c r="AQ665" s="74" t="s">
        <v>1111</v>
      </c>
      <c r="AR665" s="7" t="s">
        <v>1101</v>
      </c>
    </row>
    <row r="666" spans="1:44" ht="12" customHeight="1" x14ac:dyDescent="0.2">
      <c r="A666" s="4" t="s">
        <v>1103</v>
      </c>
      <c r="B666" s="4" t="s">
        <v>1104</v>
      </c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57"/>
      <c r="S666" s="79" t="s">
        <v>1103</v>
      </c>
      <c r="T666" t="s">
        <v>1104</v>
      </c>
      <c r="U666" s="74"/>
      <c r="V666" s="74"/>
      <c r="W666" s="74"/>
      <c r="X666" s="74"/>
      <c r="Y666" s="74"/>
      <c r="Z666" s="74"/>
      <c r="AA666" s="74"/>
      <c r="AB666" s="74"/>
      <c r="AC666" s="74"/>
      <c r="AD666" s="74"/>
      <c r="AE666" s="74"/>
      <c r="AF666" s="74"/>
      <c r="AG666" s="74"/>
      <c r="AH666" s="74"/>
      <c r="AI666" s="74"/>
      <c r="AJ666" s="74"/>
      <c r="AK666" s="57"/>
      <c r="AL666" s="79" t="s">
        <v>1103</v>
      </c>
      <c r="AM666" t="s">
        <v>1104</v>
      </c>
      <c r="AN666" s="74"/>
      <c r="AO666" s="74"/>
      <c r="AP666" s="74"/>
      <c r="AQ666" s="74"/>
      <c r="AR666" s="57"/>
    </row>
    <row r="667" spans="1:44" ht="12" customHeight="1" x14ac:dyDescent="0.15">
      <c r="A667" s="4"/>
      <c r="B667" s="4" t="s">
        <v>176</v>
      </c>
      <c r="C667" s="74">
        <v>49</v>
      </c>
      <c r="D667" s="74">
        <v>67888</v>
      </c>
      <c r="E667" s="74">
        <v>32067</v>
      </c>
      <c r="F667" s="74">
        <v>23305</v>
      </c>
      <c r="G667" s="74">
        <v>494</v>
      </c>
      <c r="H667" s="74">
        <v>284</v>
      </c>
      <c r="I667" s="74">
        <v>256</v>
      </c>
      <c r="J667" s="74">
        <v>5874</v>
      </c>
      <c r="K667" s="74">
        <v>5495</v>
      </c>
      <c r="L667" s="74">
        <v>2941</v>
      </c>
      <c r="M667" s="74">
        <v>271</v>
      </c>
      <c r="N667" s="74">
        <v>1190</v>
      </c>
      <c r="O667" s="74">
        <v>490</v>
      </c>
      <c r="P667" s="74">
        <v>761</v>
      </c>
      <c r="Q667" s="74">
        <v>228</v>
      </c>
      <c r="R667" s="43" t="s">
        <v>1103</v>
      </c>
      <c r="S667" s="79"/>
      <c r="T667" t="s">
        <v>176</v>
      </c>
      <c r="U667" s="74">
        <v>49</v>
      </c>
      <c r="V667" s="74">
        <v>8703</v>
      </c>
      <c r="W667" s="74">
        <v>670</v>
      </c>
      <c r="X667" s="74">
        <v>75</v>
      </c>
      <c r="Y667" s="74">
        <v>514</v>
      </c>
      <c r="Z667" s="74">
        <v>88</v>
      </c>
      <c r="AA667" s="74">
        <v>527</v>
      </c>
      <c r="AB667" s="74">
        <v>512</v>
      </c>
      <c r="AC667" s="74">
        <v>141</v>
      </c>
      <c r="AD667" s="74">
        <v>345</v>
      </c>
      <c r="AE667" s="74">
        <v>2107</v>
      </c>
      <c r="AF667" s="74" t="s">
        <v>1111</v>
      </c>
      <c r="AG667" s="74">
        <v>846</v>
      </c>
      <c r="AH667" s="74">
        <v>766</v>
      </c>
      <c r="AI667" s="74">
        <v>72</v>
      </c>
      <c r="AJ667" s="74">
        <v>441</v>
      </c>
      <c r="AK667" s="43" t="s">
        <v>1103</v>
      </c>
      <c r="AL667" s="79"/>
      <c r="AM667" t="s">
        <v>176</v>
      </c>
      <c r="AN667" s="74">
        <v>1502</v>
      </c>
      <c r="AO667" s="74">
        <v>96</v>
      </c>
      <c r="AP667" s="74" t="s">
        <v>1111</v>
      </c>
      <c r="AQ667" s="74" t="s">
        <v>1111</v>
      </c>
      <c r="AR667" s="7" t="s">
        <v>1103</v>
      </c>
    </row>
    <row r="668" spans="1:44" ht="12" customHeight="1" x14ac:dyDescent="0.15">
      <c r="A668" s="14"/>
      <c r="B668" s="14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2"/>
      <c r="S668" s="64"/>
      <c r="T668" s="14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  <c r="AE668" s="61"/>
      <c r="AF668" s="61"/>
      <c r="AG668" s="61"/>
      <c r="AH668" s="61"/>
      <c r="AI668" s="61"/>
      <c r="AJ668" s="61"/>
      <c r="AK668" s="61"/>
      <c r="AL668" s="61"/>
      <c r="AM668" s="14"/>
      <c r="AN668" s="61"/>
      <c r="AO668" s="61"/>
      <c r="AP668" s="61"/>
      <c r="AQ668" s="61"/>
      <c r="AR668" s="62"/>
    </row>
    <row r="669" spans="1:44" ht="12" customHeight="1" x14ac:dyDescent="0.15">
      <c r="A669" s="24"/>
      <c r="B669" s="24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24"/>
      <c r="S669" s="24"/>
      <c r="T669" s="24" t="s">
        <v>1113</v>
      </c>
      <c r="U669" s="51"/>
      <c r="V669" s="51"/>
      <c r="W669" s="51"/>
      <c r="X669" s="51"/>
      <c r="Y669" s="51"/>
      <c r="Z669" s="51"/>
      <c r="AA669" s="51"/>
      <c r="AB669" s="51"/>
      <c r="AC669" s="51"/>
      <c r="AD669" s="51"/>
      <c r="AE669" s="51"/>
      <c r="AF669" s="51"/>
      <c r="AG669" s="51"/>
      <c r="AH669" s="51"/>
      <c r="AI669" s="51"/>
      <c r="AJ669" s="51"/>
      <c r="AK669" s="51"/>
      <c r="AL669" s="51"/>
      <c r="AM669" s="24" t="s">
        <v>1114</v>
      </c>
      <c r="AN669" s="51"/>
      <c r="AO669" s="51"/>
      <c r="AP669" s="51"/>
      <c r="AQ669" s="51"/>
      <c r="AR669" s="24"/>
    </row>
    <row r="670" spans="1:44" ht="12" customHeight="1" x14ac:dyDescent="0.15"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T670" t="s">
        <v>102</v>
      </c>
      <c r="U670" s="43"/>
      <c r="V670" s="43"/>
      <c r="W670" s="43"/>
      <c r="X670" s="43"/>
      <c r="Y670" s="43"/>
      <c r="Z670" s="43"/>
      <c r="AA670" s="43"/>
      <c r="AB670" s="43"/>
      <c r="AC670" s="43"/>
      <c r="AD670" s="43"/>
      <c r="AE670" s="43"/>
      <c r="AF670" s="43"/>
      <c r="AG670" s="43"/>
      <c r="AH670" s="43"/>
      <c r="AI670" s="43"/>
      <c r="AJ670" s="43"/>
      <c r="AK670" s="43"/>
      <c r="AL670" s="43"/>
      <c r="AM670" t="s">
        <v>102</v>
      </c>
      <c r="AN670" s="43"/>
      <c r="AO670" s="43"/>
      <c r="AP670" s="43"/>
      <c r="AQ670" s="43"/>
    </row>
    <row r="671" spans="1:44" ht="12" customHeight="1" x14ac:dyDescent="0.15"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  <c r="AC671" s="43"/>
      <c r="AD671" s="43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</row>
    <row r="672" spans="1:44" ht="12" customHeight="1" x14ac:dyDescent="0.15">
      <c r="A672" s="26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  <c r="AC672" s="43"/>
      <c r="AD672" s="43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</row>
    <row r="673" spans="3:43" ht="12" customHeight="1" x14ac:dyDescent="0.15">
      <c r="C673" s="74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  <c r="AC673" s="43"/>
      <c r="AD673" s="43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</row>
    <row r="674" spans="3:43" ht="12" customHeight="1" x14ac:dyDescent="0.15"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  <c r="AC674" s="43"/>
      <c r="AD674" s="43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</row>
    <row r="675" spans="3:43" ht="12" customHeight="1" x14ac:dyDescent="0.15"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  <c r="AC675" s="43"/>
      <c r="AD675" s="43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</row>
    <row r="676" spans="3:43" ht="12" customHeight="1" x14ac:dyDescent="0.15"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  <c r="AC676" s="43"/>
      <c r="AD676" s="43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</row>
    <row r="677" spans="3:43" ht="12" customHeight="1" x14ac:dyDescent="0.15"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  <c r="AA677" s="43"/>
      <c r="AB677" s="43"/>
      <c r="AC677" s="43"/>
      <c r="AD677" s="43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</row>
    <row r="678" spans="3:43" ht="12" customHeight="1" x14ac:dyDescent="0.15"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  <c r="AA678" s="43"/>
      <c r="AB678" s="43"/>
      <c r="AC678" s="43"/>
      <c r="AD678" s="43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</row>
    <row r="679" spans="3:43" ht="12" customHeight="1" x14ac:dyDescent="0.15"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  <c r="AA679" s="43"/>
      <c r="AB679" s="43"/>
      <c r="AC679" s="43"/>
      <c r="AD679" s="43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</row>
    <row r="680" spans="3:43" ht="12" customHeight="1" x14ac:dyDescent="0.15"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  <c r="AA680" s="43"/>
      <c r="AB680" s="43"/>
      <c r="AC680" s="43"/>
      <c r="AD680" s="43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</row>
    <row r="681" spans="3:43" ht="12" customHeight="1" x14ac:dyDescent="0.15"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  <c r="AA681" s="43"/>
      <c r="AB681" s="43"/>
      <c r="AC681" s="43"/>
      <c r="AD681" s="43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</row>
    <row r="682" spans="3:43" ht="12" customHeight="1" x14ac:dyDescent="0.15"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  <c r="AA682" s="43"/>
      <c r="AB682" s="43"/>
      <c r="AC682" s="43"/>
      <c r="AD682" s="43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</row>
    <row r="683" spans="3:43" ht="12" customHeight="1" x14ac:dyDescent="0.15"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  <c r="AA683" s="43"/>
      <c r="AB683" s="43"/>
      <c r="AC683" s="43"/>
      <c r="AD683" s="43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</row>
    <row r="684" spans="3:43" x14ac:dyDescent="0.15"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  <c r="AA684" s="43"/>
      <c r="AB684" s="43"/>
      <c r="AC684" s="43"/>
      <c r="AD684" s="43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</row>
    <row r="685" spans="3:43" x14ac:dyDescent="0.15"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  <c r="AA685" s="43"/>
      <c r="AB685" s="43"/>
      <c r="AC685" s="43"/>
      <c r="AD685" s="43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</row>
    <row r="686" spans="3:43" x14ac:dyDescent="0.15"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  <c r="AA686" s="43"/>
      <c r="AB686" s="43"/>
      <c r="AC686" s="43"/>
      <c r="AD686" s="43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</row>
    <row r="687" spans="3:43" x14ac:dyDescent="0.15"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  <c r="AA687" s="43"/>
      <c r="AB687" s="43"/>
      <c r="AC687" s="43"/>
      <c r="AD687" s="43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</row>
    <row r="688" spans="3:43" x14ac:dyDescent="0.15"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  <c r="AA688" s="43"/>
      <c r="AB688" s="43"/>
      <c r="AC688" s="43"/>
      <c r="AD688" s="43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</row>
    <row r="689" spans="3:43" x14ac:dyDescent="0.15"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  <c r="AA689" s="43"/>
      <c r="AB689" s="43"/>
      <c r="AC689" s="43"/>
      <c r="AD689" s="43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</row>
    <row r="690" spans="3:43" x14ac:dyDescent="0.15"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  <c r="AA690" s="43"/>
      <c r="AB690" s="43"/>
      <c r="AC690" s="43"/>
      <c r="AD690" s="43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</row>
    <row r="691" spans="3:43" x14ac:dyDescent="0.15"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  <c r="AA691" s="43"/>
      <c r="AB691" s="43"/>
      <c r="AC691" s="43"/>
      <c r="AD691" s="43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</row>
    <row r="692" spans="3:43" x14ac:dyDescent="0.15"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  <c r="AA692" s="43"/>
      <c r="AB692" s="43"/>
      <c r="AC692" s="43"/>
      <c r="AD692" s="43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</row>
    <row r="693" spans="3:43" x14ac:dyDescent="0.15"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  <c r="AA693" s="43"/>
      <c r="AB693" s="43"/>
      <c r="AC693" s="43"/>
      <c r="AD693" s="43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</row>
    <row r="694" spans="3:43" x14ac:dyDescent="0.15"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  <c r="AA694" s="43"/>
      <c r="AB694" s="43"/>
      <c r="AC694" s="43"/>
      <c r="AD694" s="43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</row>
    <row r="695" spans="3:43" x14ac:dyDescent="0.15"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  <c r="AA695" s="43"/>
      <c r="AB695" s="43"/>
      <c r="AC695" s="43"/>
      <c r="AD695" s="43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</row>
    <row r="696" spans="3:43" x14ac:dyDescent="0.15"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  <c r="AA696" s="43"/>
      <c r="AB696" s="43"/>
      <c r="AC696" s="43"/>
      <c r="AD696" s="43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</row>
    <row r="697" spans="3:43" x14ac:dyDescent="0.15"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  <c r="AA697" s="43"/>
      <c r="AB697" s="43"/>
      <c r="AC697" s="43"/>
      <c r="AD697" s="43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</row>
    <row r="698" spans="3:43" x14ac:dyDescent="0.15"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  <c r="AA698" s="43"/>
      <c r="AB698" s="43"/>
      <c r="AC698" s="43"/>
      <c r="AD698" s="43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</row>
    <row r="699" spans="3:43" x14ac:dyDescent="0.15"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  <c r="AA699" s="43"/>
      <c r="AB699" s="43"/>
      <c r="AC699" s="43"/>
      <c r="AD699" s="43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</row>
    <row r="700" spans="3:43" x14ac:dyDescent="0.15"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  <c r="AA700" s="43"/>
      <c r="AB700" s="43"/>
      <c r="AC700" s="43"/>
      <c r="AD700" s="43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</row>
    <row r="701" spans="3:43" x14ac:dyDescent="0.15"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  <c r="AA701" s="43"/>
      <c r="AB701" s="43"/>
      <c r="AC701" s="43"/>
      <c r="AD701" s="43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</row>
    <row r="702" spans="3:43" x14ac:dyDescent="0.15"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  <c r="AA702" s="43"/>
      <c r="AB702" s="43"/>
      <c r="AC702" s="43"/>
      <c r="AD702" s="43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</row>
    <row r="703" spans="3:43" x14ac:dyDescent="0.15"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  <c r="AA703" s="43"/>
      <c r="AB703" s="43"/>
      <c r="AC703" s="43"/>
      <c r="AD703" s="43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</row>
    <row r="704" spans="3:43" x14ac:dyDescent="0.15"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  <c r="AA704" s="43"/>
      <c r="AB704" s="43"/>
      <c r="AC704" s="43"/>
      <c r="AD704" s="43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</row>
    <row r="705" spans="3:43" x14ac:dyDescent="0.15"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  <c r="AA705" s="43"/>
      <c r="AB705" s="43"/>
      <c r="AC705" s="43"/>
      <c r="AD705" s="43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</row>
    <row r="706" spans="3:43" x14ac:dyDescent="0.15"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  <c r="AA706" s="43"/>
      <c r="AB706" s="43"/>
      <c r="AC706" s="43"/>
      <c r="AD706" s="43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</row>
    <row r="707" spans="3:43" x14ac:dyDescent="0.15"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  <c r="AA707" s="43"/>
      <c r="AB707" s="43"/>
      <c r="AC707" s="43"/>
      <c r="AD707" s="43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</row>
    <row r="708" spans="3:43" x14ac:dyDescent="0.15"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  <c r="AA708" s="43"/>
      <c r="AB708" s="43"/>
      <c r="AC708" s="43"/>
      <c r="AD708" s="43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</row>
    <row r="709" spans="3:43" x14ac:dyDescent="0.15"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  <c r="AA709" s="43"/>
      <c r="AB709" s="43"/>
      <c r="AC709" s="43"/>
      <c r="AD709" s="43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</row>
    <row r="710" spans="3:43" x14ac:dyDescent="0.15"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  <c r="AA710" s="43"/>
      <c r="AB710" s="43"/>
      <c r="AC710" s="43"/>
      <c r="AD710" s="43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</row>
    <row r="711" spans="3:43" x14ac:dyDescent="0.15"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  <c r="AA711" s="43"/>
      <c r="AB711" s="43"/>
      <c r="AC711" s="43"/>
      <c r="AD711" s="43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</row>
    <row r="712" spans="3:43" x14ac:dyDescent="0.15"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  <c r="AA712" s="43"/>
      <c r="AB712" s="43"/>
      <c r="AC712" s="43"/>
      <c r="AD712" s="43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</row>
    <row r="713" spans="3:43" x14ac:dyDescent="0.15"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  <c r="AA713" s="43"/>
      <c r="AB713" s="43"/>
      <c r="AC713" s="43"/>
      <c r="AD713" s="43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</row>
    <row r="714" spans="3:43" x14ac:dyDescent="0.15"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  <c r="AA714" s="43"/>
      <c r="AB714" s="43"/>
      <c r="AC714" s="43"/>
      <c r="AD714" s="43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</row>
    <row r="715" spans="3:43" x14ac:dyDescent="0.15"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  <c r="AA715" s="43"/>
      <c r="AB715" s="43"/>
      <c r="AC715" s="43"/>
      <c r="AD715" s="43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</row>
    <row r="716" spans="3:43" x14ac:dyDescent="0.15"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  <c r="AA716" s="43"/>
      <c r="AB716" s="43"/>
      <c r="AC716" s="43"/>
      <c r="AD716" s="43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</row>
    <row r="717" spans="3:43" x14ac:dyDescent="0.15"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  <c r="AA717" s="43"/>
      <c r="AB717" s="43"/>
      <c r="AC717" s="43"/>
      <c r="AD717" s="43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</row>
    <row r="718" spans="3:43" x14ac:dyDescent="0.15"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  <c r="AA718" s="43"/>
      <c r="AB718" s="43"/>
      <c r="AC718" s="43"/>
      <c r="AD718" s="43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</row>
    <row r="719" spans="3:43" x14ac:dyDescent="0.15"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  <c r="AA719" s="43"/>
      <c r="AB719" s="43"/>
      <c r="AC719" s="43"/>
      <c r="AD719" s="43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</row>
    <row r="720" spans="3:43" x14ac:dyDescent="0.15"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  <c r="AA720" s="43"/>
      <c r="AB720" s="43"/>
      <c r="AC720" s="43"/>
      <c r="AD720" s="43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</row>
    <row r="721" spans="3:43" x14ac:dyDescent="0.15"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  <c r="AA721" s="43"/>
      <c r="AB721" s="43"/>
      <c r="AC721" s="43"/>
      <c r="AD721" s="43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</row>
    <row r="722" spans="3:43" x14ac:dyDescent="0.15"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  <c r="AA722" s="43"/>
      <c r="AB722" s="43"/>
      <c r="AC722" s="43"/>
      <c r="AD722" s="43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</row>
    <row r="723" spans="3:43" x14ac:dyDescent="0.15"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  <c r="AA723" s="43"/>
      <c r="AB723" s="43"/>
      <c r="AC723" s="43"/>
      <c r="AD723" s="43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</row>
    <row r="724" spans="3:43" x14ac:dyDescent="0.15"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  <c r="AA724" s="43"/>
      <c r="AB724" s="43"/>
      <c r="AC724" s="43"/>
      <c r="AD724" s="43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</row>
    <row r="725" spans="3:43" x14ac:dyDescent="0.15"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  <c r="AA725" s="43"/>
      <c r="AB725" s="43"/>
      <c r="AC725" s="43"/>
      <c r="AD725" s="43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</row>
    <row r="726" spans="3:43" x14ac:dyDescent="0.15"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  <c r="AA726" s="43"/>
      <c r="AB726" s="43"/>
      <c r="AC726" s="43"/>
      <c r="AD726" s="43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</row>
    <row r="727" spans="3:43" x14ac:dyDescent="0.15"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  <c r="AA727" s="43"/>
      <c r="AB727" s="43"/>
      <c r="AC727" s="43"/>
      <c r="AD727" s="43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</row>
    <row r="728" spans="3:43" x14ac:dyDescent="0.15"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  <c r="AA728" s="43"/>
      <c r="AB728" s="43"/>
      <c r="AC728" s="43"/>
      <c r="AD728" s="43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</row>
    <row r="729" spans="3:43" x14ac:dyDescent="0.15"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  <c r="AA729" s="43"/>
      <c r="AB729" s="43"/>
      <c r="AC729" s="43"/>
      <c r="AD729" s="43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</row>
    <row r="730" spans="3:43" x14ac:dyDescent="0.15"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  <c r="AA730" s="43"/>
      <c r="AB730" s="43"/>
      <c r="AC730" s="43"/>
      <c r="AD730" s="43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</row>
    <row r="731" spans="3:43" x14ac:dyDescent="0.15"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  <c r="AA731" s="43"/>
      <c r="AB731" s="43"/>
      <c r="AC731" s="43"/>
      <c r="AD731" s="43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</row>
    <row r="732" spans="3:43" x14ac:dyDescent="0.15"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  <c r="AA732" s="43"/>
      <c r="AB732" s="43"/>
      <c r="AC732" s="43"/>
      <c r="AD732" s="43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</row>
    <row r="733" spans="3:43" x14ac:dyDescent="0.15"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  <c r="AA733" s="43"/>
      <c r="AB733" s="43"/>
      <c r="AC733" s="43"/>
      <c r="AD733" s="43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</row>
    <row r="734" spans="3:43" x14ac:dyDescent="0.15"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  <c r="AA734" s="43"/>
      <c r="AB734" s="43"/>
      <c r="AC734" s="43"/>
      <c r="AD734" s="43"/>
      <c r="AE734" s="43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</row>
    <row r="735" spans="3:43" x14ac:dyDescent="0.15"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  <c r="AA735" s="43"/>
      <c r="AB735" s="43"/>
      <c r="AC735" s="43"/>
      <c r="AD735" s="43"/>
      <c r="AE735" s="43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</row>
    <row r="736" spans="3:43" x14ac:dyDescent="0.15"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  <c r="AA736" s="43"/>
      <c r="AB736" s="43"/>
      <c r="AC736" s="43"/>
      <c r="AD736" s="43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</row>
    <row r="737" spans="3:43" x14ac:dyDescent="0.15"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  <c r="AA737" s="43"/>
      <c r="AB737" s="43"/>
      <c r="AC737" s="43"/>
      <c r="AD737" s="43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</row>
    <row r="738" spans="3:43" x14ac:dyDescent="0.15"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  <c r="AA738" s="43"/>
      <c r="AB738" s="43"/>
      <c r="AC738" s="43"/>
      <c r="AD738" s="43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</row>
    <row r="739" spans="3:43" x14ac:dyDescent="0.15"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  <c r="AA739" s="43"/>
      <c r="AB739" s="43"/>
      <c r="AC739" s="43"/>
      <c r="AD739" s="43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</row>
    <row r="740" spans="3:43" x14ac:dyDescent="0.15"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  <c r="AA740" s="43"/>
      <c r="AB740" s="43"/>
      <c r="AC740" s="43"/>
      <c r="AD740" s="43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</row>
    <row r="741" spans="3:43" x14ac:dyDescent="0.15"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  <c r="AA741" s="43"/>
      <c r="AB741" s="43"/>
      <c r="AC741" s="43"/>
      <c r="AD741" s="43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</row>
    <row r="742" spans="3:43" x14ac:dyDescent="0.15"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  <c r="AA742" s="43"/>
      <c r="AB742" s="43"/>
      <c r="AC742" s="43"/>
      <c r="AD742" s="43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</row>
    <row r="743" spans="3:43" x14ac:dyDescent="0.15"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  <c r="AA743" s="43"/>
      <c r="AB743" s="43"/>
      <c r="AC743" s="43"/>
      <c r="AD743" s="43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</row>
    <row r="744" spans="3:43" x14ac:dyDescent="0.15"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  <c r="AA744" s="43"/>
      <c r="AB744" s="43"/>
      <c r="AC744" s="43"/>
      <c r="AD744" s="43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</row>
    <row r="745" spans="3:43" x14ac:dyDescent="0.15"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  <c r="AA745" s="43"/>
      <c r="AB745" s="43"/>
      <c r="AC745" s="43"/>
      <c r="AD745" s="43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</row>
    <row r="746" spans="3:43" x14ac:dyDescent="0.15"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  <c r="AA746" s="43"/>
      <c r="AB746" s="43"/>
      <c r="AC746" s="43"/>
      <c r="AD746" s="43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</row>
    <row r="747" spans="3:43" x14ac:dyDescent="0.15"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  <c r="AA747" s="43"/>
      <c r="AB747" s="43"/>
      <c r="AC747" s="43"/>
      <c r="AD747" s="43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</row>
    <row r="748" spans="3:43" x14ac:dyDescent="0.15"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  <c r="AA748" s="43"/>
      <c r="AB748" s="43"/>
      <c r="AC748" s="43"/>
      <c r="AD748" s="43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</row>
    <row r="749" spans="3:43" x14ac:dyDescent="0.15"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  <c r="AA749" s="43"/>
      <c r="AB749" s="43"/>
      <c r="AC749" s="43"/>
      <c r="AD749" s="43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</row>
    <row r="750" spans="3:43" x14ac:dyDescent="0.15"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  <c r="AA750" s="43"/>
      <c r="AB750" s="43"/>
      <c r="AC750" s="43"/>
      <c r="AD750" s="43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</row>
    <row r="751" spans="3:43" x14ac:dyDescent="0.15"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  <c r="AA751" s="43"/>
      <c r="AB751" s="43"/>
      <c r="AC751" s="43"/>
      <c r="AD751" s="43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</row>
    <row r="752" spans="3:43" x14ac:dyDescent="0.15"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  <c r="AA752" s="43"/>
      <c r="AB752" s="43"/>
      <c r="AC752" s="43"/>
      <c r="AD752" s="43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</row>
    <row r="753" spans="22:43" x14ac:dyDescent="0.15">
      <c r="V753" s="43"/>
      <c r="W753" s="43"/>
      <c r="X753" s="43"/>
      <c r="Y753" s="43"/>
      <c r="Z753" s="43"/>
      <c r="AA753" s="43"/>
      <c r="AB753" s="43"/>
      <c r="AC753" s="43"/>
      <c r="AD753" s="43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</row>
    <row r="754" spans="22:43" x14ac:dyDescent="0.15">
      <c r="V754" s="43"/>
      <c r="W754" s="43"/>
      <c r="X754" s="43"/>
      <c r="Y754" s="43"/>
      <c r="Z754" s="43"/>
      <c r="AA754" s="43"/>
      <c r="AB754" s="43"/>
      <c r="AC754" s="43"/>
      <c r="AD754" s="43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</row>
    <row r="755" spans="22:43" x14ac:dyDescent="0.15">
      <c r="V755" s="43"/>
      <c r="W755" s="43"/>
      <c r="X755" s="43"/>
      <c r="Y755" s="43"/>
      <c r="Z755" s="43"/>
      <c r="AA755" s="43"/>
      <c r="AB755" s="43"/>
      <c r="AC755" s="43"/>
      <c r="AD755" s="43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</row>
  </sheetData>
  <mergeCells count="20">
    <mergeCell ref="B5:B8"/>
    <mergeCell ref="J6:K6"/>
    <mergeCell ref="H6:I6"/>
    <mergeCell ref="AB1:AJ1"/>
    <mergeCell ref="AB2:AJ2"/>
    <mergeCell ref="A1:I1"/>
    <mergeCell ref="A2:I2"/>
    <mergeCell ref="J1:R1"/>
    <mergeCell ref="J2:R2"/>
    <mergeCell ref="S1:AA1"/>
    <mergeCell ref="S2:AA2"/>
    <mergeCell ref="AL1:AR1"/>
    <mergeCell ref="AL2:AR2"/>
    <mergeCell ref="AN5:AQ5"/>
    <mergeCell ref="AN6:AQ6"/>
    <mergeCell ref="T5:T8"/>
    <mergeCell ref="AB5:AJ5"/>
    <mergeCell ref="AB8:AJ8"/>
    <mergeCell ref="AB6:AJ6"/>
    <mergeCell ref="AM5:AM8"/>
  </mergeCells>
  <phoneticPr fontId="2" type="noConversion"/>
  <conditionalFormatting sqref="R12:R151">
    <cfRule type="cellIs" dxfId="7" priority="10" stopIfTrue="1" operator="equal">
      <formula>"(X)"</formula>
    </cfRule>
  </conditionalFormatting>
  <conditionalFormatting sqref="R153:R667">
    <cfRule type="cellIs" dxfId="6" priority="9" stopIfTrue="1" operator="equal">
      <formula>"(X)"</formula>
    </cfRule>
  </conditionalFormatting>
  <conditionalFormatting sqref="S297">
    <cfRule type="cellIs" dxfId="5" priority="8" stopIfTrue="1" operator="equal">
      <formula>"(X)"</formula>
    </cfRule>
  </conditionalFormatting>
  <conditionalFormatting sqref="S300">
    <cfRule type="cellIs" dxfId="4" priority="7" stopIfTrue="1" operator="equal">
      <formula>"(X)"</formula>
    </cfRule>
  </conditionalFormatting>
  <conditionalFormatting sqref="AK603:AK604">
    <cfRule type="cellIs" dxfId="3" priority="3" stopIfTrue="1" operator="equal">
      <formula>"(X)"</formula>
    </cfRule>
  </conditionalFormatting>
  <conditionalFormatting sqref="AL297">
    <cfRule type="cellIs" dxfId="2" priority="2" stopIfTrue="1" operator="equal">
      <formula>"(X)"</formula>
    </cfRule>
  </conditionalFormatting>
  <conditionalFormatting sqref="AL300">
    <cfRule type="cellIs" dxfId="1" priority="1" stopIfTrue="1" operator="equal">
      <formula>"(X)"</formula>
    </cfRule>
  </conditionalFormatting>
  <conditionalFormatting sqref="AR12:AR151 AR153:AR667">
    <cfRule type="cellIs" dxfId="0" priority="28" stopIfTrue="1" operator="equal">
      <formula>"(X)"</formula>
    </cfRule>
  </conditionalFormatting>
  <printOptions horizontalCentered="1"/>
  <pageMargins left="0.28999999999999998" right="0.39370078740157499" top="0.31496062992126" bottom="0.31496062992126" header="0.39370078740157499" footer="0.39370078740157499"/>
  <pageSetup paperSize="9" firstPageNumber="8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1.3</vt:lpstr>
      <vt:lpstr>'TABELA 1.3'!Titulos_de_impressao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Eliane Maria Bigi de Aquino</dc:creator>
  <cp:lastModifiedBy>Luisa Grilo de Abreu</cp:lastModifiedBy>
  <cp:lastPrinted>2012-07-20T11:13:32Z</cp:lastPrinted>
  <dcterms:created xsi:type="dcterms:W3CDTF">1997-06-16T23:06:30Z</dcterms:created>
  <dcterms:modified xsi:type="dcterms:W3CDTF">2025-07-25T18:20:28Z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2.5.3</vt:lpwstr>
  </property>
</Properties>
</file>