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UARIOS\1789587\Pesquisas\PIA\TABELAS FINAIS PIA - ERRATA VTI E CD\2007\"/>
    </mc:Choice>
  </mc:AlternateContent>
  <xr:revisionPtr revIDLastSave="0" documentId="13_ncr:1_{BE4002B3-037E-4A98-8E75-92AA1A6788A5}" xr6:coauthVersionLast="47" xr6:coauthVersionMax="47" xr10:uidLastSave="{00000000-0000-0000-0000-000000000000}"/>
  <bookViews>
    <workbookView xWindow="-120" yWindow="-120" windowWidth="20730" windowHeight="11160" tabRatio="520" xr2:uid="{00000000-000D-0000-FFFF-FFFF00000000}"/>
  </bookViews>
  <sheets>
    <sheet name="TABELA 1.2" sheetId="2" r:id="rId1"/>
  </sheets>
  <definedNames>
    <definedName name="_xlnm._FilterDatabase" localSheetId="0" hidden="1">'TABELA 1.2'!$A$13:$W$13</definedName>
    <definedName name="_xlnm.Print_Titles" localSheetId="0">'TABELA 1.2'!$1:$9</definedName>
  </definedNames>
  <calcPr calcId="125725"/>
</workbook>
</file>

<file path=xl/sharedStrings.xml><?xml version="1.0" encoding="utf-8"?>
<sst xmlns="http://schemas.openxmlformats.org/spreadsheetml/2006/main" count="2394" uniqueCount="1108">
  <si>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</si>
  <si>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</si>
  <si>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</si>
  <si>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</si>
  <si>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</si>
  <si>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</si>
  <si>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</si>
  <si>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</si>
  <si>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>13.52</t>
  </si>
  <si>
    <t xml:space="preserve">              Fabricação de artefatos de tapeçaria....................................................................</t>
  </si>
  <si>
    <t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</si>
  <si>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</si>
  <si>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</si>
  <si>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</si>
  <si>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</si>
  <si>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</si>
  <si>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</si>
  <si>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</si>
  <si>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</si>
  <si>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</si>
  <si>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>20.7</t>
  </si>
  <si>
    <t xml:space="preserve">             lacas e produtos afins......................................................................................................    </t>
  </si>
  <si>
    <t>20.71</t>
  </si>
  <si>
    <t xml:space="preserve">               e lacas............................................................................................................................</t>
  </si>
  <si>
    <t>20.72</t>
  </si>
  <si>
    <t xml:space="preserve">              Fabricação de tintas de impressão...............................................................................</t>
  </si>
  <si>
    <t>20.73</t>
  </si>
  <si>
    <t xml:space="preserve">               tes e produtos afins......................................................................................................</t>
  </si>
  <si>
    <t>20.9</t>
  </si>
  <si>
    <t xml:space="preserve">          químicos diversos...........................................................................................................     </t>
  </si>
  <si>
    <t>20.91</t>
  </si>
  <si>
    <t xml:space="preserve">              Fabricação de adesivos e selantes...............................................................................</t>
  </si>
  <si>
    <t>20.92</t>
  </si>
  <si>
    <t xml:space="preserve">              Fabricação de explosivos..........................................................................................</t>
  </si>
  <si>
    <t>20.93</t>
  </si>
  <si>
    <t xml:space="preserve">              Fabricação de tanques, reservatórios metá- </t>
  </si>
  <si>
    <t>28.22</t>
  </si>
  <si>
    <t xml:space="preserve">               exceto para aquecimento central e para </t>
  </si>
  <si>
    <t>28.3</t>
  </si>
  <si>
    <t xml:space="preserve">          Forjaria, estamparia, metalurgia do pó e </t>
  </si>
  <si>
    <t>28.31</t>
  </si>
  <si>
    <t>28.32</t>
  </si>
  <si>
    <t xml:space="preserve">              Fabricação de baterias e acumuladores </t>
  </si>
  <si>
    <t>15.33</t>
  </si>
  <si>
    <t>15.4</t>
  </si>
  <si>
    <t>29.1</t>
  </si>
  <si>
    <t xml:space="preserve">          Fabricação de motores, bombas, compres-</t>
  </si>
  <si>
    <t xml:space="preserve">              Fabricação de equipamentos de transmissão </t>
  </si>
  <si>
    <t>29.2</t>
  </si>
  <si>
    <t xml:space="preserve">         Fabricação de máquinas e equipamentos de </t>
  </si>
  <si>
    <t>32.1</t>
  </si>
  <si>
    <t>32.2</t>
  </si>
  <si>
    <t xml:space="preserve">              Fabricação de máquinas, equipamentos e </t>
  </si>
  <si>
    <t xml:space="preserve">              Fabricação de máquinas e aparelhos de </t>
  </si>
  <si>
    <t>29.3</t>
  </si>
  <si>
    <t xml:space="preserve">              Fabricação de máquinas e equipamentos </t>
  </si>
  <si>
    <t>29.4</t>
  </si>
  <si>
    <t>17.2</t>
  </si>
  <si>
    <t>17.21</t>
  </si>
  <si>
    <t>17.22</t>
  </si>
  <si>
    <t xml:space="preserve">              Tecelagem de fios de fibras artificiais e</t>
  </si>
  <si>
    <t xml:space="preserve">               sintéticas......................................................................................................................</t>
  </si>
  <si>
    <t>13.3</t>
  </si>
  <si>
    <t>07.2</t>
  </si>
  <si>
    <t xml:space="preserve">          Extração de minerais metálicos não-ferrosos ..............................................................     </t>
  </si>
  <si>
    <t>07.21</t>
  </si>
  <si>
    <t xml:space="preserve">              Extração de minério de alumínio............................................................................</t>
  </si>
  <si>
    <t>07.22</t>
  </si>
  <si>
    <t xml:space="preserve">              Extração de minério de estanho...................................................................................</t>
  </si>
  <si>
    <t>07.23</t>
  </si>
  <si>
    <t xml:space="preserve">              Extração de minério de manganês...............................................................................</t>
  </si>
  <si>
    <t>07.24</t>
  </si>
  <si>
    <t xml:space="preserve">              Extração de minério de metais preciosos..............................................................</t>
  </si>
  <si>
    <t>07.25</t>
  </si>
  <si>
    <t xml:space="preserve">              Extração de minerais radioativos.............................................................................</t>
  </si>
  <si>
    <t>07.29</t>
  </si>
  <si>
    <t xml:space="preserve">              Extração de minerais metálicos não-ferrosos</t>
  </si>
  <si>
    <t xml:space="preserve">              não especificados anteriormente.......................................................................</t>
  </si>
  <si>
    <t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</si>
  <si>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</si>
  <si>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</si>
  <si>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</si>
  <si>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</si>
  <si>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 uso comercial  e de escritório.....................................................................................</t>
  </si>
  <si>
    <t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</si>
  <si>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</si>
  <si>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</si>
  <si>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</si>
  <si>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>30.32</t>
  </si>
  <si>
    <t xml:space="preserve">              Fabricação de conservas de frutas.........................................................................</t>
  </si>
  <si>
    <t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</si>
  <si>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</si>
  <si>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</si>
  <si>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</si>
  <si>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</si>
  <si>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</si>
  <si>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</si>
  <si>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</si>
  <si>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</si>
  <si>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</si>
  <si>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</si>
  <si>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</si>
  <si>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>10.42</t>
  </si>
  <si>
    <t xml:space="preserve">              Fabricação de óleos vegetais refinados,</t>
  </si>
  <si>
    <t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</si>
  <si>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</si>
  <si>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</si>
  <si>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>10.5</t>
  </si>
  <si>
    <t xml:space="preserve">          Laticínios ..............................................................................................................................                   </t>
  </si>
  <si>
    <t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</si>
  <si>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</si>
  <si>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</si>
  <si>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>empresas   ativas</t>
  </si>
  <si>
    <t xml:space="preserve">              Fabricação de preparações farmacêuticas.............................................................</t>
  </si>
  <si>
    <t>22</t>
  </si>
  <si>
    <t xml:space="preserve">     Fabricação de produtos de borracha e de</t>
  </si>
  <si>
    <t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</si>
  <si>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</si>
  <si>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</si>
  <si>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</si>
  <si>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</si>
  <si>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</si>
  <si>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</si>
  <si>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</si>
  <si>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</si>
  <si>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</si>
  <si>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</si>
  <si>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</si>
  <si>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</si>
  <si>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</si>
  <si>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</si>
  <si>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>25.3</t>
  </si>
  <si>
    <t xml:space="preserve">          serviços de tratamento de metais ..............................................................................    </t>
  </si>
  <si>
    <t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</si>
  <si>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</si>
  <si>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</si>
  <si>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</si>
  <si>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</si>
  <si>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</si>
  <si>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</si>
  <si>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</si>
  <si>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</si>
  <si>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>25.4</t>
  </si>
  <si>
    <t xml:space="preserve">          serralheria e ferramentas............................................................................................     </t>
  </si>
  <si>
    <t>25.41</t>
  </si>
  <si>
    <t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</si>
  <si>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</si>
  <si>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</si>
  <si>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>25.43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</si>
  <si>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</si>
  <si>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</si>
  <si>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</si>
  <si>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</si>
  <si>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>19.21</t>
  </si>
  <si>
    <t>19.3</t>
  </si>
  <si>
    <t>19.31</t>
  </si>
  <si>
    <t>19.32</t>
  </si>
  <si>
    <t>20.1</t>
  </si>
  <si>
    <t>20.2</t>
  </si>
  <si>
    <t xml:space="preserve">          Fabricação de produtos de madeira, cortiça </t>
  </si>
  <si>
    <t>20.21</t>
  </si>
  <si>
    <t xml:space="preserve">               Fabricação de madeira laminada e de </t>
  </si>
  <si>
    <t>20.22</t>
  </si>
  <si>
    <t>20.29</t>
  </si>
  <si>
    <t xml:space="preserve">     Fabricação de celulose, papel e produtos de </t>
  </si>
  <si>
    <t>21.1</t>
  </si>
  <si>
    <t xml:space="preserve">          Fabricação de celulose e outras pastas para </t>
  </si>
  <si>
    <t>21.10</t>
  </si>
  <si>
    <t xml:space="preserve">              Fabricação de celulose e outras pastas </t>
  </si>
  <si>
    <t>21.2</t>
  </si>
  <si>
    <t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</si>
  <si>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</si>
  <si>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</si>
  <si>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</si>
  <si>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</si>
  <si>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</si>
  <si>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</si>
  <si>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</si>
  <si>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</si>
  <si>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</si>
  <si>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</si>
  <si>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>20.11</t>
  </si>
  <si>
    <t xml:space="preserve">              Fabricação de cloro e álcalis......................................................................................</t>
  </si>
  <si>
    <t>20.12</t>
  </si>
  <si>
    <t xml:space="preserve">                bebidas destiladas............................................................................................</t>
  </si>
  <si>
    <t>11.12</t>
  </si>
  <si>
    <t xml:space="preserve">              Fabricação de vinho.................................................................................................</t>
  </si>
  <si>
    <t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</si>
  <si>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</si>
  <si>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</si>
  <si>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</si>
  <si>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</si>
  <si>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</si>
  <si>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</si>
  <si>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</si>
  <si>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>08.99</t>
  </si>
  <si>
    <t xml:space="preserve">              Extração de minerais não-metálicos não 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</si>
  <si>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</si>
  <si>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</si>
  <si>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</si>
  <si>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>27.40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</si>
  <si>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</si>
  <si>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</si>
  <si>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</si>
  <si>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</si>
  <si>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</si>
  <si>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</si>
  <si>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</si>
  <si>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>27.9</t>
  </si>
  <si>
    <t xml:space="preserve">              Fabricação de máquinas e equipamentos  </t>
  </si>
  <si>
    <t>27.5</t>
  </si>
  <si>
    <t>27.51</t>
  </si>
  <si>
    <t>30.1</t>
  </si>
  <si>
    <t>30.11</t>
  </si>
  <si>
    <t>28.12</t>
  </si>
  <si>
    <t>28.13</t>
  </si>
  <si>
    <t xml:space="preserve">              Fabricação de obras de caldeiraria pesada..............................................</t>
  </si>
  <si>
    <t>28.2</t>
  </si>
  <si>
    <t>24.11</t>
  </si>
  <si>
    <t>24.12</t>
  </si>
  <si>
    <t xml:space="preserve">              Fabricação de intermediários para </t>
  </si>
  <si>
    <t>24.2</t>
  </si>
  <si>
    <t>24.21</t>
  </si>
  <si>
    <t xml:space="preserve">              Fabricação de produtos petroquímicos </t>
  </si>
  <si>
    <t>24.22</t>
  </si>
  <si>
    <t>24.3</t>
  </si>
  <si>
    <t>24.31</t>
  </si>
  <si>
    <t>28.33</t>
  </si>
  <si>
    <t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</si>
  <si>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</si>
  <si>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</si>
  <si>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</si>
  <si>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</si>
  <si>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</si>
  <si>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</si>
  <si>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</si>
  <si>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</si>
  <si>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>23.11</t>
  </si>
  <si>
    <t xml:space="preserve">              Fabricação de vidro plano e de segurança...............................................................</t>
  </si>
  <si>
    <t>23.12</t>
  </si>
  <si>
    <t xml:space="preserve">              Fabricação de embalagens de vidro.........................................................................</t>
  </si>
  <si>
    <t>23.19</t>
  </si>
  <si>
    <t xml:space="preserve">              Fabricação de cronômetros e relógios.....................................................................</t>
  </si>
  <si>
    <t>26.6</t>
  </si>
  <si>
    <t xml:space="preserve">              Fabricação de açúcar refinado.................................................................................</t>
  </si>
  <si>
    <t>10.8</t>
  </si>
  <si>
    <t xml:space="preserve">          Torrefação e moagem de café ......................................................................................                  </t>
  </si>
  <si>
    <t>10.81</t>
  </si>
  <si>
    <t xml:space="preserve">              Torrefação e moagem de café....................................................................................</t>
  </si>
  <si>
    <t>10.82</t>
  </si>
  <si>
    <t xml:space="preserve">              Fabricação de produtos à base de café ..............................................................</t>
  </si>
  <si>
    <t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</si>
  <si>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</si>
  <si>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</si>
  <si>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</si>
  <si>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</si>
  <si>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</si>
  <si>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>20.13</t>
  </si>
  <si>
    <t xml:space="preserve">              Fabricação de adubos e fertilizantes..................................................................... </t>
  </si>
  <si>
    <t>20.14</t>
  </si>
  <si>
    <t xml:space="preserve">              Fabricação de gases industriais...............................................................................</t>
  </si>
  <si>
    <t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</si>
  <si>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</si>
  <si>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</si>
  <si>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</si>
  <si>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</si>
  <si>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>11.21</t>
  </si>
  <si>
    <t xml:space="preserve">              Fabricação de águas envasadas..........................................................................</t>
  </si>
  <si>
    <t>11.22</t>
  </si>
  <si>
    <t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</si>
  <si>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</si>
  <si>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</si>
  <si>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>28.24</t>
  </si>
  <si>
    <t xml:space="preserve">              de ar condicionado....................................................................................................</t>
  </si>
  <si>
    <t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</si>
  <si>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</si>
  <si>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</si>
  <si>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</si>
  <si>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</si>
  <si>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</si>
  <si>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</si>
  <si>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</si>
  <si>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</si>
  <si>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</si>
  <si>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</si>
  <si>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>20.3</t>
  </si>
  <si>
    <t xml:space="preserve">          Fabricação de resinas e elastômeros ...........................................................................          </t>
  </si>
  <si>
    <t>20.31</t>
  </si>
  <si>
    <t xml:space="preserve">              Fabricação de resinas termoplásticas.........................................................................</t>
  </si>
  <si>
    <t>20.32</t>
  </si>
  <si>
    <t xml:space="preserve">              Fabricação de resinas termofixas................................................................................</t>
  </si>
  <si>
    <t>20.33</t>
  </si>
  <si>
    <t xml:space="preserve">              Fabricação de elastômeros........................................................................................</t>
  </si>
  <si>
    <t>20.4</t>
  </si>
  <si>
    <t xml:space="preserve">          Fabricação de fibras artificiais e sintéticas..............................................................</t>
  </si>
  <si>
    <t>20.40</t>
  </si>
  <si>
    <t xml:space="preserve">              Fabricação de fibras artificiais e sintéticas...........................................................</t>
  </si>
  <si>
    <t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</si>
  <si>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</si>
  <si>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</si>
  <si>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</si>
  <si>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</si>
  <si>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>33.11</t>
  </si>
  <si>
    <t xml:space="preserve">               especificados anteriormente, exceto móveis....................................................</t>
  </si>
  <si>
    <t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</si>
  <si>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</si>
  <si>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</si>
  <si>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</si>
  <si>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</si>
  <si>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</si>
  <si>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</si>
  <si>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</si>
  <si>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</si>
  <si>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</si>
  <si>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</si>
  <si>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</si>
  <si>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</si>
  <si>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</si>
  <si>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</si>
  <si>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</si>
  <si>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</si>
  <si>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</si>
  <si>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</si>
  <si>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</si>
  <si>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</si>
  <si>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</si>
  <si>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>30.3</t>
  </si>
  <si>
    <t xml:space="preserve">          Fabricação de veículos ferroviários.............................................................................. </t>
  </si>
  <si>
    <t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</si>
  <si>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</si>
  <si>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</si>
  <si>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</si>
  <si>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</si>
  <si>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</si>
  <si>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>10.91</t>
  </si>
  <si>
    <t xml:space="preserve">              Fabricação de produtos de panificação............................................................</t>
  </si>
  <si>
    <t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</si>
  <si>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</si>
  <si>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</si>
  <si>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</si>
  <si>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>32.4</t>
  </si>
  <si>
    <t xml:space="preserve">          Fabricação de brinquedos e jogos recreativos............................................         </t>
  </si>
  <si>
    <t>32.40</t>
  </si>
  <si>
    <t xml:space="preserve">              Fabricação de brinquedos e jogos recreativos.......................................</t>
  </si>
  <si>
    <t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</si>
  <si>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</si>
  <si>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</si>
  <si>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</si>
  <si>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</si>
  <si>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</si>
  <si>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</si>
  <si>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>32.91</t>
  </si>
  <si>
    <t xml:space="preserve">              Fabricação de escovas, pincéis e vassouras.............................................</t>
  </si>
  <si>
    <t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</si>
  <si>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</si>
  <si>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</si>
  <si>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</si>
  <si>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</si>
  <si>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</si>
  <si>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</si>
  <si>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</si>
  <si>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</si>
  <si>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</si>
  <si>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>12.20</t>
  </si>
  <si>
    <t xml:space="preserve">              de madeira............................................................................................................................</t>
  </si>
  <si>
    <t>31.02</t>
  </si>
  <si>
    <t xml:space="preserve">              de metal........................................................................................................................</t>
  </si>
  <si>
    <t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</si>
  <si>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</si>
  <si>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</si>
  <si>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>31.04</t>
  </si>
  <si>
    <t xml:space="preserve">              Fabricação de colchões...............................................................................................</t>
  </si>
  <si>
    <t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</si>
  <si>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</si>
  <si>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</si>
  <si>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</si>
  <si>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</si>
  <si>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</si>
  <si>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</si>
  <si>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>32.12</t>
  </si>
  <si>
    <t xml:space="preserve">              Fabricação de bijuterias e artefatos   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</si>
  <si>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</si>
  <si>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</si>
  <si>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>32.20</t>
  </si>
  <si>
    <t xml:space="preserve">           perfumaria  e de higiene pessoal..................................................................................     </t>
  </si>
  <si>
    <t>20.61</t>
  </si>
  <si>
    <t xml:space="preserve">              Fabricação de sabões e detergentes sintéticos.......................................................</t>
  </si>
  <si>
    <t>20.62</t>
  </si>
  <si>
    <t xml:space="preserve">(1) Inclusive vendas canceladas e descontos incondicionais, ICMS e demais impostos e contribuições incidentes sobre as vendas e serviços (IPI, ISS, PIS etc.). 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</si>
  <si>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</si>
  <si>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</si>
  <si>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>10.65</t>
  </si>
  <si>
    <t xml:space="preserve">                e de óleos de milho..................................................................................................</t>
  </si>
  <si>
    <t>10.66</t>
  </si>
  <si>
    <t xml:space="preserve">              Fabricação de alimentos para animais....................................................................</t>
  </si>
  <si>
    <t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</si>
  <si>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</si>
  <si>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</si>
  <si>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>10.7</t>
  </si>
  <si>
    <t xml:space="preserve">          Siderurgia.....................................................................................................................................</t>
  </si>
  <si>
    <t>22.29</t>
  </si>
  <si>
    <t>23.1</t>
  </si>
  <si>
    <t>23.2</t>
  </si>
  <si>
    <t xml:space="preserve">          Fabricação de produtos derivados do petróleo.................................................................                           </t>
  </si>
  <si>
    <t>28.1</t>
  </si>
  <si>
    <t xml:space="preserve">              Fabricação de motocicletas...........................................................................................</t>
  </si>
  <si>
    <t>30.92</t>
  </si>
  <si>
    <t xml:space="preserve">             motorizados...................................................................................................................</t>
  </si>
  <si>
    <t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</si>
  <si>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</si>
  <si>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</si>
  <si>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</si>
  <si>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</si>
  <si>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</si>
  <si>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>25.91</t>
  </si>
  <si>
    <t xml:space="preserve">              Fabricação de embalagens metálicas..........................................................................</t>
  </si>
  <si>
    <t>25.92</t>
  </si>
  <si>
    <t xml:space="preserve">              Fabricação de produtos de trefilados de metal....................................................</t>
  </si>
  <si>
    <t>25.93</t>
  </si>
  <si>
    <t xml:space="preserve">              ferroviários..............................................................................................................</t>
  </si>
  <si>
    <t>33.16</t>
  </si>
  <si>
    <t xml:space="preserve">              Manutenção e reparação de aeronaves.............................................................</t>
  </si>
  <si>
    <t>33.17</t>
  </si>
  <si>
    <t xml:space="preserve">              Manutenção e reparação de embarcações.........................................................</t>
  </si>
  <si>
    <t>33.19</t>
  </si>
  <si>
    <t xml:space="preserve">           elétricos..............................................................................................................................     </t>
  </si>
  <si>
    <t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</si>
  <si>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</si>
  <si>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</si>
  <si>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</si>
  <si>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</si>
  <si>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</si>
  <si>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     Fabricação de amidos e féculas de vegetais </t>
  </si>
  <si>
    <t>32.3</t>
  </si>
  <si>
    <t>32.30</t>
  </si>
  <si>
    <t>32.9</t>
  </si>
  <si>
    <t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</si>
  <si>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</si>
  <si>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</si>
  <si>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</si>
  <si>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</si>
  <si>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</si>
  <si>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</si>
  <si>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</si>
  <si>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</si>
  <si>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</si>
  <si>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</si>
  <si>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</si>
  <si>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</si>
  <si>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</si>
  <si>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</si>
  <si>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</si>
  <si>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</si>
  <si>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</si>
  <si>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</si>
  <si>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</si>
  <si>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>09</t>
  </si>
  <si>
    <t xml:space="preserve">     Atividades de apoio à extração de minerais.....................................................................</t>
  </si>
  <si>
    <t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</si>
  <si>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</si>
  <si>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</si>
  <si>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</si>
  <si>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</si>
  <si>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</si>
  <si>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</si>
  <si>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</si>
  <si>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</si>
  <si>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</si>
  <si>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</si>
  <si>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</si>
  <si>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>10</t>
  </si>
  <si>
    <t xml:space="preserve">     Fabricação de produtos alimentícios ......................................................................... </t>
  </si>
  <si>
    <t>10.1</t>
  </si>
  <si>
    <t xml:space="preserve">          Abate e fabricação de produtos de carne...............................................................</t>
  </si>
  <si>
    <t>10.11</t>
  </si>
  <si>
    <t xml:space="preserve">              Fabricação de produtos cerâmicos refratários....................................................</t>
  </si>
  <si>
    <t>23.42</t>
  </si>
  <si>
    <t xml:space="preserve">              refratários para uso estrutural na construção........................................................</t>
  </si>
  <si>
    <t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</si>
  <si>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</si>
  <si>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</si>
  <si>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</si>
  <si>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</si>
  <si>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</si>
  <si>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</si>
  <si>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</si>
  <si>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</si>
  <si>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</si>
  <si>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>15</t>
  </si>
  <si>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</si>
  <si>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</si>
  <si>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</si>
  <si>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</si>
  <si>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</si>
  <si>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</si>
  <si>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>29.10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</si>
  <si>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</si>
  <si>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</si>
  <si>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</si>
  <si>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</si>
  <si>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</si>
  <si>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</si>
  <si>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</si>
  <si>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</si>
  <si>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</si>
  <si>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      bebidas não-alcoólicas......................................................................................</t>
  </si>
  <si>
    <t>12</t>
  </si>
  <si>
    <t xml:space="preserve">     Fabricação de produtos do fumo .................................................................................               </t>
  </si>
  <si>
    <t>12.1</t>
  </si>
  <si>
    <t xml:space="preserve">          Processamento industrial do fumo..........................................................................</t>
  </si>
  <si>
    <t>12.10</t>
  </si>
  <si>
    <t>18.1</t>
  </si>
  <si>
    <t>18.11</t>
  </si>
  <si>
    <t>18.12</t>
  </si>
  <si>
    <t>18.13</t>
  </si>
  <si>
    <t>18.2</t>
  </si>
  <si>
    <t>18.21</t>
  </si>
  <si>
    <t>18.22</t>
  </si>
  <si>
    <t xml:space="preserve">     Preparação de couros e fabricação de artefatos </t>
  </si>
  <si>
    <t>19.1</t>
  </si>
  <si>
    <t>19.10</t>
  </si>
  <si>
    <t>19.2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</si>
  <si>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</si>
  <si>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</si>
  <si>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</si>
  <si>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</si>
  <si>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</si>
  <si>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</si>
  <si>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</si>
  <si>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</si>
  <si>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</si>
  <si>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</si>
  <si>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</si>
  <si>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</si>
  <si>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</si>
  <si>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</si>
  <si>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</si>
  <si>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</si>
  <si>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</si>
  <si>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</si>
  <si>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</si>
  <si>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</si>
  <si>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</si>
  <si>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</si>
  <si>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</si>
  <si>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tica e periféricos.............................................................................................................    </t>
  </si>
  <si>
    <t>26.21</t>
  </si>
  <si>
    <t xml:space="preserve">              Fabricação de equipamentos de informática..........................................................</t>
  </si>
  <si>
    <t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</si>
  <si>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</si>
  <si>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</si>
  <si>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</si>
  <si>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</si>
  <si>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</si>
  <si>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</si>
  <si>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</si>
  <si>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</si>
  <si>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</si>
  <si>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</si>
  <si>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</si>
  <si>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</si>
  <si>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</si>
  <si>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</si>
  <si>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</si>
  <si>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</si>
  <si>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</si>
  <si>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</si>
  <si>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</si>
  <si>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</si>
  <si>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</si>
  <si>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</si>
  <si>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>26.52</t>
  </si>
  <si>
    <t xml:space="preserve">              Fabricação de fogões, refrigeradores e má-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</si>
  <si>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</si>
  <si>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</si>
  <si>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</si>
  <si>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</si>
  <si>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</si>
  <si>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</si>
  <si>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>28.14</t>
  </si>
  <si>
    <t>15.21</t>
  </si>
  <si>
    <t>22.1</t>
  </si>
  <si>
    <t>22.19</t>
  </si>
  <si>
    <t>22.2</t>
  </si>
  <si>
    <t>22.21</t>
  </si>
  <si>
    <t>22.22</t>
  </si>
  <si>
    <t xml:space="preserve">          desinfestantes domissanitários ........................................................................................         </t>
  </si>
  <si>
    <t>20.51</t>
  </si>
  <si>
    <t xml:space="preserve">              Fabricação de defensivos agrícolas...........................................................................</t>
  </si>
  <si>
    <t>20.52</t>
  </si>
  <si>
    <t xml:space="preserve">              Fabricação de desinfestantes domissanitários........................................................</t>
  </si>
  <si>
    <t>20.6</t>
  </si>
  <si>
    <t xml:space="preserve">           de limpeza, cosméticos,  produtos de </t>
  </si>
  <si>
    <t>17.1</t>
  </si>
  <si>
    <t>17.49</t>
  </si>
  <si>
    <t>25.2</t>
  </si>
  <si>
    <t>25.21</t>
  </si>
  <si>
    <t xml:space="preserve">              Fabricação de laminados planos e tubulares </t>
  </si>
  <si>
    <t>25.22</t>
  </si>
  <si>
    <t>26.1</t>
  </si>
  <si>
    <t>26.2</t>
  </si>
  <si>
    <t>21.22</t>
  </si>
  <si>
    <t>26.4</t>
  </si>
  <si>
    <t xml:space="preserve">              equipamentos da indústria mecânica..........................................................</t>
  </si>
  <si>
    <t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</si>
  <si>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</si>
  <si>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</si>
  <si>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>12.2</t>
  </si>
  <si>
    <t>Nota: Adotou-se como referencial de linha os códigos da CNAE 2.0.</t>
  </si>
  <si>
    <t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</si>
  <si>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</si>
  <si>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</si>
  <si>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>13.13</t>
  </si>
  <si>
    <t xml:space="preserve">              Fiação de fibras artificiais e sintéticas..............................................................</t>
  </si>
  <si>
    <t>13.14</t>
  </si>
  <si>
    <t>15.2</t>
  </si>
  <si>
    <t xml:space="preserve">              Fabricação de artefatos de cordoaria.....................................................................</t>
  </si>
  <si>
    <t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</si>
  <si>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</si>
  <si>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</si>
  <si>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>13.59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</si>
  <si>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</si>
  <si>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</si>
  <si>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</si>
  <si>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</si>
  <si>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</si>
  <si>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</si>
  <si>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>33.13</t>
  </si>
  <si>
    <t xml:space="preserve">              equipamentos elétricos..................................................................................</t>
  </si>
  <si>
    <t>33.14</t>
  </si>
  <si>
    <t xml:space="preserve">              Fabricação de produtos do fumo .......................................................................</t>
  </si>
  <si>
    <t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</si>
  <si>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</si>
  <si>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</si>
  <si>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>13.11</t>
  </si>
  <si>
    <t xml:space="preserve">          Fabricação de  tecidos de malha...................................................................................</t>
  </si>
  <si>
    <t>13.30</t>
  </si>
  <si>
    <t xml:space="preserve">              Fabricação de tecidos de malha.................................................................................. </t>
  </si>
  <si>
    <t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</si>
  <si>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</si>
  <si>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</si>
  <si>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</si>
  <si>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</si>
  <si>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</si>
  <si>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>13.5</t>
  </si>
  <si>
    <t xml:space="preserve">          Fabricação de artefatos têxteis , exceto vestuário.......................................................</t>
  </si>
  <si>
    <t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</si>
  <si>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</si>
  <si>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</si>
  <si>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>29</t>
  </si>
  <si>
    <t xml:space="preserve">     Fabricação de veículos automotores, reboques</t>
  </si>
  <si>
    <t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</si>
  <si>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</si>
  <si>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</si>
  <si>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>26</t>
  </si>
  <si>
    <t xml:space="preserve">     Fabricação de equipamentos de informática,</t>
  </si>
  <si>
    <t>33.2</t>
  </si>
  <si>
    <t xml:space="preserve">              Fabricação de biscoitos e bolachas......................................................................</t>
  </si>
  <si>
    <t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</si>
  <si>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</si>
  <si>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</si>
  <si>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>10.94</t>
  </si>
  <si>
    <t xml:space="preserve">              Fabricação de massas alimentícias.......................................................................</t>
  </si>
  <si>
    <t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</si>
  <si>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</si>
  <si>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</si>
  <si>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</si>
  <si>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</si>
  <si>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</si>
  <si>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</si>
  <si>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</si>
  <si>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</si>
  <si>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</si>
  <si>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</si>
  <si>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</si>
  <si>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</si>
  <si>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</si>
  <si>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>20.94</t>
  </si>
  <si>
    <t xml:space="preserve">              Fabricação de catalisadores....................................................................................</t>
  </si>
  <si>
    <t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</si>
  <si>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</si>
  <si>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</si>
  <si>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</si>
  <si>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</si>
  <si>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</si>
  <si>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</si>
  <si>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</si>
  <si>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</si>
  <si>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</si>
  <si>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</si>
  <si>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>21.23</t>
  </si>
  <si>
    <t xml:space="preserve">              Extração de pedra, areia e argila............................................................................</t>
  </si>
  <si>
    <t>08.9</t>
  </si>
  <si>
    <t>Vendas canceladas</t>
  </si>
  <si>
    <t>ICMS</t>
  </si>
  <si>
    <t>PIS/                 PASEP</t>
  </si>
  <si>
    <t>Demais          impostos</t>
  </si>
  <si>
    <t>Divisões, grupos e classes de atividades</t>
  </si>
  <si>
    <t xml:space="preserve">              veículos ferroviários....................................................................................................</t>
  </si>
  <si>
    <t>30.4</t>
  </si>
  <si>
    <t xml:space="preserve">           Fabricação de   aeronaves...........................................................................................     </t>
  </si>
  <si>
    <t>30.41</t>
  </si>
  <si>
    <t xml:space="preserve">              e de calçados..............................................................................................................</t>
  </si>
  <si>
    <t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</si>
  <si>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</si>
  <si>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</si>
  <si>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>28.66</t>
  </si>
  <si>
    <t xml:space="preserve">              para a indústria do plástico............................................................................................</t>
  </si>
  <si>
    <t>28.69</t>
  </si>
  <si>
    <t xml:space="preserve">              suas ligas.......................................................................................................................</t>
  </si>
  <si>
    <t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</si>
  <si>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</si>
  <si>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</si>
  <si>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</si>
  <si>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</si>
  <si>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</si>
  <si>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>30.5</t>
  </si>
  <si>
    <t xml:space="preserve">          Fabricação de veículos militares de combate..................................................................    </t>
  </si>
  <si>
    <t>30.50</t>
  </si>
  <si>
    <t xml:space="preserve">              Fabricação de veículos militares de combate.........................................................</t>
  </si>
  <si>
    <t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</si>
  <si>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</si>
  <si>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</si>
  <si>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>30.91</t>
  </si>
  <si>
    <t xml:space="preserve">                ros e condimentos.................................................................................................</t>
  </si>
  <si>
    <t>10.96</t>
  </si>
  <si>
    <t xml:space="preserve">              Fabricação de alimentos e pratos prontos.........................................................</t>
  </si>
  <si>
    <t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</si>
  <si>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</si>
  <si>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</si>
  <si>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</si>
  <si>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</si>
  <si>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</si>
  <si>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</si>
  <si>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</si>
  <si>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</si>
  <si>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>22.11</t>
  </si>
  <si>
    <t xml:space="preserve">              Fabricação de pneumáticos e de câmaras-de-ar............................................</t>
  </si>
  <si>
    <t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</si>
  <si>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</si>
  <si>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</si>
  <si>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</si>
  <si>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</si>
  <si>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</si>
  <si>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</si>
  <si>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</si>
  <si>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</si>
  <si>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</si>
  <si>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</si>
  <si>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ferramentas.......................................................................................</t>
  </si>
  <si>
    <t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</si>
  <si>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</si>
  <si>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</si>
  <si>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</si>
  <si>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</si>
  <si>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</si>
  <si>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</si>
  <si>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</si>
  <si>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</si>
  <si>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</si>
  <si>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</si>
  <si>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</si>
  <si>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</si>
  <si>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</si>
  <si>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>10.13</t>
  </si>
  <si>
    <t xml:space="preserve">              Fabricação de produtos de carne.................................................................... </t>
  </si>
  <si>
    <t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</si>
  <si>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</si>
  <si>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</si>
  <si>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</si>
  <si>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</si>
  <si>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</si>
  <si>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>10.3</t>
  </si>
  <si>
    <t xml:space="preserve">          Fabricação de conservas de frutas, legumes e</t>
  </si>
  <si>
    <t xml:space="preserve">              Fabricação de máquinas e equipamentos para </t>
  </si>
  <si>
    <t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</si>
  <si>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</si>
  <si>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</si>
  <si>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</si>
  <si>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</si>
  <si>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</si>
  <si>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</si>
  <si>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</si>
  <si>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</si>
  <si>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>23.92</t>
  </si>
  <si>
    <t xml:space="preserve">               Fabricação de cal e gesso............................................................................................</t>
  </si>
  <si>
    <t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</si>
  <si>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</si>
  <si>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</si>
  <si>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</si>
  <si>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</si>
  <si>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</si>
  <si>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</si>
  <si>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</si>
  <si>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>24.23</t>
  </si>
  <si>
    <t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</si>
  <si>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</si>
  <si>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</si>
  <si>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</si>
  <si>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Extração de carvão mineral...........................................................................................</t>
  </si>
  <si>
    <t>05.0</t>
  </si>
  <si>
    <t xml:space="preserve">          Extração de carvão mineral.....................................................................................</t>
  </si>
  <si>
    <t>05.00</t>
  </si>
  <si>
    <t xml:space="preserve">              Extração de carvão mineral....................................................................................</t>
  </si>
  <si>
    <t>06</t>
  </si>
  <si>
    <t xml:space="preserve">     Extração de petróleo e gás natural...............................................................................</t>
  </si>
  <si>
    <t>06.0</t>
  </si>
  <si>
    <t xml:space="preserve">          Extração de petróleo e gás natural.........................................................................</t>
  </si>
  <si>
    <t>06.00</t>
  </si>
  <si>
    <t xml:space="preserve">              Extração de petróleo e gás natural...................................................................</t>
  </si>
  <si>
    <t>07</t>
  </si>
  <si>
    <t xml:space="preserve">     Extração de minerais metálicos ..................................................................................                </t>
  </si>
  <si>
    <t>07.1</t>
  </si>
  <si>
    <t xml:space="preserve">          Extração de minério de ferro..................................................................................</t>
  </si>
  <si>
    <t>07.10</t>
  </si>
  <si>
    <t xml:space="preserve">              Fabricação de calçados de material sintético....................................................</t>
  </si>
  <si>
    <t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</si>
  <si>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</si>
  <si>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</si>
  <si>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</si>
  <si>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</si>
  <si>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</si>
  <si>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</si>
  <si>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</si>
  <si>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>16</t>
  </si>
  <si>
    <t xml:space="preserve">     Fabricação de produtos de madeira ...............................................................................</t>
  </si>
  <si>
    <t>16.1</t>
  </si>
  <si>
    <t xml:space="preserve">          Desdobramento de madeira ..........................................................................................</t>
  </si>
  <si>
    <t>23.3</t>
  </si>
  <si>
    <t>10.72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</si>
  <si>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</si>
  <si>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</si>
  <si>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</si>
  <si>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</si>
  <si>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</si>
  <si>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</si>
  <si>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</si>
  <si>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</si>
  <si>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</si>
  <si>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</si>
  <si>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</si>
  <si>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</si>
  <si>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</si>
  <si>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</si>
  <si>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</si>
  <si>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</si>
  <si>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</si>
  <si>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</si>
  <si>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</si>
  <si>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</si>
  <si>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</si>
  <si>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</si>
  <si>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</si>
  <si>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>14.13</t>
  </si>
  <si>
    <t xml:space="preserve">              Confecção de roupas profissionais..........................................................................</t>
  </si>
  <si>
    <t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</si>
  <si>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</si>
  <si>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</si>
  <si>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</si>
  <si>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</si>
  <si>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</si>
  <si>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</si>
  <si>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</si>
  <si>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>1 000 R$</t>
  </si>
  <si>
    <t xml:space="preserve">          Total.................................................................................................</t>
  </si>
  <si>
    <t>C</t>
  </si>
  <si>
    <t>Indústrias Extrativas...............................................................</t>
  </si>
  <si>
    <t>30.12</t>
  </si>
  <si>
    <t>16.10</t>
  </si>
  <si>
    <t xml:space="preserve">              Desdobramento de madeira...................................................................................</t>
  </si>
  <si>
    <t>16.2</t>
  </si>
  <si>
    <t xml:space="preserve">           e material trançado, exceto móveis ...........................................................................   </t>
  </si>
  <si>
    <t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</si>
  <si>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</si>
  <si>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</si>
  <si>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</si>
  <si>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</si>
  <si>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</si>
  <si>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</si>
  <si>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</si>
  <si>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</si>
  <si>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>16.29</t>
  </si>
  <si>
    <t xml:space="preserve">              Fabricação de artefatos de madeira,  palha,</t>
  </si>
  <si>
    <t xml:space="preserve">              cortiça, vime e material trançado não 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</si>
  <si>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</si>
  <si>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</si>
  <si>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</si>
  <si>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>27.3</t>
  </si>
  <si>
    <t>27.31</t>
  </si>
  <si>
    <t>27.4</t>
  </si>
  <si>
    <t>31.1</t>
  </si>
  <si>
    <t>28.21</t>
  </si>
  <si>
    <t xml:space="preserve">            a fabricação de papel...............................................................................................     </t>
  </si>
  <si>
    <t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</si>
  <si>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</si>
  <si>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</si>
  <si>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</si>
  <si>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</si>
  <si>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</si>
  <si>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</si>
  <si>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</si>
  <si>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</si>
  <si>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</si>
  <si>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</si>
  <si>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</si>
  <si>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</si>
  <si>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</si>
  <si>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</si>
  <si>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</si>
  <si>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</si>
  <si>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</si>
  <si>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</si>
  <si>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</si>
  <si>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>29.44</t>
  </si>
  <si>
    <t xml:space="preserve">              o sistema de direção e suspensão de </t>
  </si>
  <si>
    <t>17.3</t>
  </si>
  <si>
    <t>17.31</t>
  </si>
  <si>
    <t>17.32</t>
  </si>
  <si>
    <t>17.33</t>
  </si>
  <si>
    <t>17.4</t>
  </si>
  <si>
    <t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</si>
  <si>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</si>
  <si>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</si>
  <si>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</si>
  <si>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</si>
  <si>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</si>
  <si>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>24.43</t>
  </si>
  <si>
    <t xml:space="preserve">              Metalurgia do cobre...................................................................................................</t>
  </si>
  <si>
    <t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</si>
  <si>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</si>
  <si>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</si>
  <si>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</si>
  <si>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</si>
  <si>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</si>
  <si>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>28.40</t>
  </si>
  <si>
    <t xml:space="preserve">              Fabricação de máquinas-ferramenta...........................................................................</t>
  </si>
  <si>
    <t>28.5</t>
  </si>
  <si>
    <t xml:space="preserve">            uso na extração mineral e na construção.....................................................................</t>
  </si>
  <si>
    <t>28.51</t>
  </si>
  <si>
    <t xml:space="preserve">              a prospecção e extração de petróleo......................................................................... </t>
  </si>
  <si>
    <t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</si>
  <si>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</si>
  <si>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</si>
  <si>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>28.53</t>
  </si>
  <si>
    <t xml:space="preserve">              Fabricação de tratores , exceto agrícolas.............................................................</t>
  </si>
  <si>
    <t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</si>
  <si>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</si>
  <si>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</si>
  <si>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>28.6</t>
  </si>
  <si>
    <t xml:space="preserve">           uso industrial específico................................................................................................</t>
  </si>
  <si>
    <t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</si>
  <si>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</si>
  <si>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</si>
  <si>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>28.62</t>
  </si>
  <si>
    <t xml:space="preserve">              as indústrias de alimentos, bebidas e fumo..........................................................</t>
  </si>
  <si>
    <t>28.63</t>
  </si>
  <si>
    <t xml:space="preserve">              para a indústria têxtil......................................................................................................</t>
  </si>
  <si>
    <t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</si>
  <si>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</si>
  <si>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</si>
  <si>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</si>
  <si>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</si>
  <si>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</si>
  <si>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</si>
  <si>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</si>
  <si>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</si>
  <si>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>33.21</t>
  </si>
  <si>
    <t xml:space="preserve">              Instalação de máquinas e equipamentos industriais.......................................</t>
  </si>
  <si>
    <t>33.29</t>
  </si>
  <si>
    <t xml:space="preserve">              Instalação de equipamentos não especificados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</si>
  <si>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</si>
  <si>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</si>
  <si>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</si>
  <si>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</si>
  <si>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</si>
  <si>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exceto algodão.............................................................................................................</t>
  </si>
  <si>
    <t>11.1</t>
  </si>
  <si>
    <t>14.2</t>
  </si>
  <si>
    <t>14.21</t>
  </si>
  <si>
    <t>14.22</t>
  </si>
  <si>
    <t>15.1</t>
  </si>
  <si>
    <t>15.3</t>
  </si>
  <si>
    <t>15.31</t>
  </si>
  <si>
    <t>15.32</t>
  </si>
  <si>
    <t>positivos de participações</t>
  </si>
  <si>
    <t>Demais receitas operacionais</t>
  </si>
  <si>
    <t>Receitas não-operacionais</t>
  </si>
  <si>
    <t>Receita                       total</t>
  </si>
  <si>
    <t>industriais</t>
  </si>
  <si>
    <t>mercadorias</t>
  </si>
  <si>
    <t xml:space="preserve"> transporte e de atividades agropastoris</t>
  </si>
  <si>
    <t>imóveis e equipamentos</t>
  </si>
  <si>
    <t>ativas</t>
  </si>
  <si>
    <t>societárias e em cota de participções</t>
  </si>
  <si>
    <t xml:space="preserve">              Moagem de trigo e fabricação de derivados...............................................</t>
  </si>
  <si>
    <t>10.63</t>
  </si>
  <si>
    <t xml:space="preserve">                derivados.........................................................................................................................</t>
  </si>
  <si>
    <t>10.64</t>
  </si>
  <si>
    <t xml:space="preserve">              Preparação do leite.....................................................................................................</t>
  </si>
  <si>
    <t>10.52</t>
  </si>
  <si>
    <t xml:space="preserve">              Fabricação de laticínios.............................................................................................</t>
  </si>
  <si>
    <t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</si>
  <si>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</si>
  <si>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</si>
  <si>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>10.6</t>
  </si>
  <si>
    <t xml:space="preserve">            de alimentos para animais...............................................................................................     </t>
  </si>
  <si>
    <t>10.61</t>
  </si>
  <si>
    <t xml:space="preserve">                produtos do arroz....................................................................................................</t>
  </si>
  <si>
    <t>10.62</t>
  </si>
  <si>
    <t xml:space="preserve">            outros vegetais....................................................................................................... </t>
  </si>
  <si>
    <t>10.31</t>
  </si>
  <si>
    <t xml:space="preserve">          Fabricação de estruturas metálicas e obras </t>
  </si>
  <si>
    <t>28.11</t>
  </si>
  <si>
    <t>23.30</t>
  </si>
  <si>
    <t>23.4</t>
  </si>
  <si>
    <t>24.1</t>
  </si>
  <si>
    <t>24.4</t>
  </si>
  <si>
    <t>24.41</t>
  </si>
  <si>
    <t>24.42</t>
  </si>
  <si>
    <t>24.5</t>
  </si>
  <si>
    <t>24.51</t>
  </si>
  <si>
    <t>24.52</t>
  </si>
  <si>
    <t xml:space="preserve">          Fabricação de sabões, detergentes, produtos </t>
  </si>
  <si>
    <t>Códigos da CNAE 2.0</t>
  </si>
  <si>
    <t>2.0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</si>
  <si>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</si>
  <si>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</si>
  <si>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</si>
  <si>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</si>
  <si>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</si>
  <si>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</si>
  <si>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</si>
  <si>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</si>
  <si>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</si>
  <si>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</si>
  <si>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</si>
  <si>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</si>
  <si>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</si>
  <si>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</si>
  <si>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</si>
  <si>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</si>
  <si>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>08.1</t>
  </si>
  <si>
    <t xml:space="preserve">          Extração de pedra, areia e argila ................................................................................           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</si>
  <si>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</si>
  <si>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</si>
  <si>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</si>
  <si>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</si>
  <si>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</si>
  <si>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</si>
  <si>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>27.33</t>
  </si>
  <si>
    <t xml:space="preserve">              Fabricação de fios, cabos e condutores</t>
  </si>
  <si>
    <t xml:space="preserve">     Unidade de investigação: Empresa</t>
  </si>
  <si>
    <t xml:space="preserve"> </t>
  </si>
  <si>
    <t>Número</t>
  </si>
  <si>
    <t xml:space="preserve">  </t>
  </si>
  <si>
    <t>Códigos da CNAE</t>
  </si>
  <si>
    <t>de</t>
  </si>
  <si>
    <t xml:space="preserve">Tabela 1.2 - Estrutura da receita das empresas industriais com 30 ou mais pessoas ocupadas, </t>
  </si>
  <si>
    <t>Receita bruta</t>
  </si>
  <si>
    <t>Receitas operacionais</t>
  </si>
  <si>
    <t>Da venda</t>
  </si>
  <si>
    <t>Da revenda</t>
  </si>
  <si>
    <t>Prestações de</t>
  </si>
  <si>
    <t>Receita líquida</t>
  </si>
  <si>
    <t>Receitas por</t>
  </si>
  <si>
    <t>Resultados</t>
  </si>
  <si>
    <t>Total</t>
  </si>
  <si>
    <t>de produtos</t>
  </si>
  <si>
    <t>serviços não industriais, de</t>
  </si>
  <si>
    <t>Deduções (1)</t>
  </si>
  <si>
    <t>de vendas</t>
  </si>
  <si>
    <t xml:space="preserve">arrendamento e aluguéis de </t>
  </si>
  <si>
    <t xml:space="preserve">Receitas                           financeiras </t>
  </si>
  <si>
    <t>Variações monetárias</t>
  </si>
  <si>
    <t xml:space="preserve">              Fabricação de produtos cerâmicos não-</t>
  </si>
  <si>
    <t>27.1</t>
  </si>
  <si>
    <t xml:space="preserve">          Produção de ferro-gusa e de ferroligas..................................................................                     </t>
  </si>
  <si>
    <t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</si>
  <si>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</si>
  <si>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</si>
  <si>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</si>
  <si>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</si>
  <si>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>11.2</t>
  </si>
  <si>
    <t>13.1</t>
  </si>
  <si>
    <t>13.2</t>
  </si>
  <si>
    <t>13.21</t>
  </si>
  <si>
    <t>13.22</t>
  </si>
  <si>
    <t>13.23</t>
  </si>
  <si>
    <t>14.1</t>
  </si>
  <si>
    <t>B</t>
  </si>
  <si>
    <t>05</t>
  </si>
  <si>
    <t>25.1</t>
  </si>
  <si>
    <t>25.11</t>
  </si>
  <si>
    <t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</si>
  <si>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</si>
  <si>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</si>
  <si>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</si>
  <si>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</si>
  <si>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</si>
  <si>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</si>
  <si>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</si>
  <si>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</si>
  <si>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>(conclusão)</t>
  </si>
  <si>
    <t>(continua)</t>
  </si>
  <si>
    <t>segundo as divisões, os grupos e as classes de atividades - Brasil - 2007</t>
  </si>
  <si>
    <t>-</t>
  </si>
  <si>
    <t>X</t>
  </si>
  <si>
    <t>Fonte: IBGE, Diretoria de Pesquisas, Coordenação de Estatísticas Estruturais e Temáticas em Empresas, Pesquisa Industrial Anual - Empresa 30 ou mais pessoas ocupadas - 2007.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</si>
</sst>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\ ###\ ###\ ###"/>
    <numFmt numFmtId="166" formatCode="\ \ \ \ General"/>
  </numFmts>
  <fonts count="14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/>
      <top style="thin">
        <color indexed="32"/>
      </top>
      <bottom/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8">
    <xf numFmtId="0" fontId="0" fillId="0" borderId="0"/>
    <xf numFmtId="164" fontId="1" fillId="0" borderId="0"/>
    <xf numFmtId="0" fontId="5" fillId="0" borderId="0"/>
    <xf numFmtId="0" fontId="12" fillId="0" borderId="0"/>
    <xf numFmtId="9" fontId="1" fillId="0" borderId="0"/>
    <xf numFmtId="9" fontId="1" fillId="0" borderId="0"/>
    <xf numFmtId="164" fontId="1" fillId="0" borderId="0"/>
    <xf numFmtId="0" fontId="13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quotePrefix="1" applyFont="1" applyAlignment="1">
      <alignment vertical="top"/>
    </xf>
    <xf numFmtId="0" fontId="7" fillId="0" borderId="0" xfId="0" applyFont="1"/>
    <xf numFmtId="0" fontId="5" fillId="0" borderId="0" xfId="0" applyFont="1" applyAlignment="1">
      <alignment horizontal="right"/>
    </xf>
    <xf numFmtId="0" fontId="7" fillId="0" borderId="0" xfId="0" quotePrefix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Continuous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9" fillId="0" borderId="0" xfId="0" applyFont="1" applyAlignment="1">
      <alignment horizontal="right"/>
    </xf>
    <xf numFmtId="166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top" wrapText="1"/>
    </xf>
    <xf numFmtId="0" fontId="5" fillId="0" borderId="2" xfId="0" applyFont="1" applyBorder="1" applyAlignment="1">
      <alignment horizontal="centerContinuous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 vertical="center" wrapText="1"/>
    </xf>
    <xf numFmtId="0" fontId="5" fillId="0" borderId="3" xfId="0" applyFont="1" applyBorder="1"/>
    <xf numFmtId="9" fontId="5" fillId="0" borderId="3" xfId="4" quotePrefix="1" applyFont="1" applyBorder="1" applyAlignment="1">
      <alignment horizontal="centerContinuous" vertical="justify"/>
    </xf>
    <xf numFmtId="0" fontId="5" fillId="0" borderId="1" xfId="0" applyFont="1" applyBorder="1" applyAlignment="1">
      <alignment vertical="top"/>
    </xf>
    <xf numFmtId="49" fontId="5" fillId="0" borderId="2" xfId="0" applyNumberFormat="1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vertical="center" wrapText="1"/>
    </xf>
    <xf numFmtId="49" fontId="5" fillId="0" borderId="6" xfId="0" applyNumberFormat="1" applyFont="1" applyBorder="1" applyAlignment="1">
      <alignment horizontal="centerContinuous" vertical="top" wrapText="1"/>
    </xf>
    <xf numFmtId="0" fontId="5" fillId="0" borderId="7" xfId="0" applyFont="1" applyBorder="1" applyAlignment="1">
      <alignment horizontal="centerContinuous" vertical="top" wrapText="1"/>
    </xf>
    <xf numFmtId="0" fontId="0" fillId="0" borderId="3" xfId="0" applyBorder="1"/>
    <xf numFmtId="0" fontId="10" fillId="0" borderId="0" xfId="0" applyFont="1"/>
    <xf numFmtId="0" fontId="5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2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wrapText="1"/>
    </xf>
    <xf numFmtId="0" fontId="5" fillId="0" borderId="11" xfId="0" applyFont="1" applyBorder="1" applyAlignment="1">
      <alignment horizontal="centerContinuous" wrapText="1"/>
    </xf>
    <xf numFmtId="0" fontId="5" fillId="0" borderId="13" xfId="0" applyFont="1" applyBorder="1" applyAlignment="1">
      <alignment horizontal="centerContinuous"/>
    </xf>
    <xf numFmtId="0" fontId="5" fillId="0" borderId="13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Continuous" vertical="top"/>
    </xf>
    <xf numFmtId="0" fontId="5" fillId="0" borderId="9" xfId="0" applyFont="1" applyBorder="1" applyAlignment="1">
      <alignment horizontal="centerContinuous" wrapText="1"/>
    </xf>
    <xf numFmtId="0" fontId="5" fillId="0" borderId="9" xfId="0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wrapText="1"/>
    </xf>
    <xf numFmtId="49" fontId="5" fillId="0" borderId="11" xfId="0" applyNumberFormat="1" applyFont="1" applyBorder="1" applyAlignment="1">
      <alignment horizontal="centerContinuous" vertical="top" wrapText="1"/>
    </xf>
    <xf numFmtId="49" fontId="5" fillId="0" borderId="14" xfId="0" applyNumberFormat="1" applyFont="1" applyBorder="1" applyAlignment="1">
      <alignment horizontal="centerContinuous" vertical="top" wrapText="1"/>
    </xf>
    <xf numFmtId="0" fontId="0" fillId="0" borderId="4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5" xfId="0" applyBorder="1"/>
    <xf numFmtId="0" fontId="5" fillId="0" borderId="6" xfId="0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Continuous" wrapText="1"/>
    </xf>
    <xf numFmtId="0" fontId="0" fillId="0" borderId="13" xfId="0" applyBorder="1"/>
    <xf numFmtId="0" fontId="5" fillId="0" borderId="9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right"/>
    </xf>
    <xf numFmtId="0" fontId="0" fillId="0" borderId="3" xfId="0" applyBorder="1" applyAlignment="1">
      <alignment horizontal="right"/>
    </xf>
    <xf numFmtId="0" fontId="10" fillId="0" borderId="0" xfId="0" applyFont="1" applyAlignment="1">
      <alignment horizontal="right"/>
    </xf>
    <xf numFmtId="0" fontId="5" fillId="0" borderId="3" xfId="0" applyFont="1" applyBorder="1" applyAlignment="1">
      <alignment horizontal="center" vertical="top"/>
    </xf>
    <xf numFmtId="0" fontId="1" fillId="0" borderId="3" xfId="0" applyFont="1" applyBorder="1"/>
    <xf numFmtId="0" fontId="6" fillId="0" borderId="0" xfId="0" applyFont="1" applyAlignment="1">
      <alignment horizontal="left"/>
    </xf>
    <xf numFmtId="0" fontId="6" fillId="0" borderId="0" xfId="0" applyFont="1"/>
    <xf numFmtId="49" fontId="5" fillId="0" borderId="0" xfId="0" quotePrefix="1" applyNumberFormat="1" applyFont="1" applyAlignment="1">
      <alignment horizontal="left"/>
    </xf>
    <xf numFmtId="9" fontId="5" fillId="0" borderId="0" xfId="4" applyFont="1"/>
    <xf numFmtId="0" fontId="1" fillId="0" borderId="0" xfId="0" applyFont="1"/>
    <xf numFmtId="165" fontId="6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164" fontId="11" fillId="0" borderId="0" xfId="1" applyFont="1"/>
    <xf numFmtId="165" fontId="4" fillId="0" borderId="0" xfId="0" applyNumberFormat="1" applyFont="1"/>
    <xf numFmtId="43" fontId="0" fillId="0" borderId="0" xfId="0" applyNumberFormat="1"/>
    <xf numFmtId="49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left"/>
    </xf>
    <xf numFmtId="0" fontId="5" fillId="0" borderId="11" xfId="0" applyFont="1" applyBorder="1" applyAlignment="1">
      <alignment horizontal="centerContinuous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</cellXfs>
  <cellStyles count="8">
    <cellStyle name="Normal" xfId="0" builtinId="0"/>
    <cellStyle name="Normal 2" xfId="2" xr:uid="{00000000-0005-0000-0000-000001000000}"/>
    <cellStyle name="Normal 3" xfId="3" xr:uid="{00000000-0005-0000-0000-000002000000}"/>
    <cellStyle name="Normal 4" xfId="7" xr:uid="{00000000-0005-0000-0000-000003000000}"/>
    <cellStyle name="Normal 5" xfId="5" xr:uid="{00000000-0005-0000-0000-000005000000}"/>
    <cellStyle name="Normal 6" xfId="6" xr:uid="{00000000-0005-0000-0000-000007000000}"/>
    <cellStyle name="Porcentagem" xfId="4" builtinId="5"/>
    <cellStyle name="Vírgula" xfId="1" builtinId="3"/>
  </cellStyles>
  <dxfs count="3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22"/>
  <sheetViews>
    <sheetView showGridLines="0" tabSelected="1" zoomScaleNormal="100" workbookViewId="0">
      <selection sqref="A1:L1"/>
    </sheetView>
  </sheetViews>
  <sheetFormatPr defaultRowHeight="8.25" x14ac:dyDescent="0.15"/>
  <cols>
    <col min="1" max="1" width="8.796875" customWidth="1"/>
    <col min="2" max="2" width="50" customWidth="1"/>
    <col min="3" max="3" width="13" customWidth="1"/>
    <col min="4" max="4" width="18.3984375" customWidth="1"/>
    <col min="5" max="5" width="17.796875" customWidth="1"/>
    <col min="6" max="6" width="15.796875" customWidth="1"/>
    <col min="7" max="7" width="16.59765625" customWidth="1"/>
    <col min="8" max="8" width="17.3984375" customWidth="1"/>
    <col min="9" max="9" width="15" customWidth="1"/>
    <col min="10" max="10" width="15.3984375" customWidth="1"/>
    <col min="11" max="11" width="15.796875" customWidth="1"/>
    <col min="12" max="12" width="14.3984375" customWidth="1"/>
    <col min="13" max="13" width="17.19921875" customWidth="1"/>
    <col min="14" max="14" width="16.19921875" customWidth="1"/>
    <col min="15" max="15" width="14.19921875" customWidth="1"/>
    <col min="16" max="16" width="15.19921875" customWidth="1"/>
    <col min="17" max="17" width="14.796875" customWidth="1"/>
    <col min="18" max="18" width="13.19921875" customWidth="1"/>
    <col min="19" max="19" width="15.3984375" customWidth="1"/>
    <col min="20" max="20" width="13.3984375" customWidth="1"/>
    <col min="21" max="21" width="15.796875" bestFit="1" customWidth="1"/>
    <col min="22" max="22" width="8.3984375" customWidth="1"/>
    <col min="23" max="23" width="25" bestFit="1" customWidth="1"/>
  </cols>
  <sheetData>
    <row r="1" spans="1:23" s="3" customFormat="1" ht="12" customHeight="1" x14ac:dyDescent="0.2">
      <c r="A1" s="85" t="s">
        <v>1057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5" t="s">
        <v>1057</v>
      </c>
      <c r="N1" s="86"/>
      <c r="O1" s="86"/>
      <c r="P1" s="86"/>
      <c r="Q1" s="86"/>
      <c r="R1" s="86"/>
      <c r="S1" s="86"/>
      <c r="T1" s="86"/>
      <c r="U1" s="86"/>
      <c r="V1" s="86"/>
      <c r="W1" s="77"/>
    </row>
    <row r="2" spans="1:23" s="3" customFormat="1" ht="12" customHeight="1" x14ac:dyDescent="0.2">
      <c r="A2" s="87" t="s">
        <v>1104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 t="s">
        <v>1104</v>
      </c>
      <c r="N2" s="86"/>
      <c r="O2" s="86"/>
      <c r="P2" s="86"/>
      <c r="Q2" s="86"/>
      <c r="R2" s="86"/>
      <c r="S2" s="86"/>
      <c r="T2" s="86"/>
      <c r="U2" s="86"/>
      <c r="V2" s="86"/>
      <c r="W2" s="78"/>
    </row>
    <row r="3" spans="1:23" ht="12" customHeight="1" x14ac:dyDescent="0.15">
      <c r="A3" s="7"/>
      <c r="B3" s="6"/>
      <c r="C3" s="8"/>
      <c r="D3" s="8"/>
      <c r="E3" s="6"/>
      <c r="F3" s="15"/>
      <c r="H3" s="15"/>
      <c r="J3" s="15"/>
      <c r="L3" s="15" t="s">
        <v>1051</v>
      </c>
      <c r="M3" s="6"/>
      <c r="N3" s="6"/>
      <c r="O3" s="6"/>
      <c r="P3" s="6"/>
      <c r="Q3" s="6"/>
      <c r="R3" s="6"/>
      <c r="S3" s="6"/>
      <c r="T3" s="6"/>
      <c r="U3" s="6"/>
      <c r="V3" s="15" t="s">
        <v>1051</v>
      </c>
    </row>
    <row r="4" spans="1:23" ht="12" customHeight="1" x14ac:dyDescent="0.15">
      <c r="A4" s="10"/>
      <c r="B4" s="11"/>
      <c r="C4" s="13"/>
      <c r="D4" s="13"/>
      <c r="E4" s="6"/>
      <c r="F4" s="9"/>
      <c r="H4" s="9"/>
      <c r="J4" s="9"/>
      <c r="L4" s="59" t="s">
        <v>1103</v>
      </c>
      <c r="M4" s="11"/>
      <c r="N4" s="11"/>
      <c r="O4" s="11"/>
      <c r="P4" s="11"/>
      <c r="Q4" s="11"/>
      <c r="R4" s="11"/>
      <c r="S4" s="11"/>
      <c r="T4" s="11"/>
      <c r="U4" s="11"/>
      <c r="V4" s="59" t="s">
        <v>1102</v>
      </c>
      <c r="W4" s="79"/>
    </row>
    <row r="5" spans="1:23" s="3" customFormat="1" ht="15" customHeight="1" x14ac:dyDescent="0.2">
      <c r="A5" s="101" t="s">
        <v>1023</v>
      </c>
      <c r="B5" s="88" t="s">
        <v>697</v>
      </c>
      <c r="C5" s="44"/>
      <c r="D5" s="22" t="s">
        <v>1058</v>
      </c>
      <c r="E5" s="22"/>
      <c r="F5" s="26"/>
      <c r="G5" s="54"/>
      <c r="H5" s="94" t="s">
        <v>1069</v>
      </c>
      <c r="I5" s="95"/>
      <c r="J5" s="95"/>
      <c r="K5" s="95"/>
      <c r="L5" s="95"/>
      <c r="M5" s="53"/>
      <c r="N5" s="51" t="s">
        <v>1059</v>
      </c>
      <c r="O5" s="51"/>
      <c r="P5" s="51"/>
      <c r="Q5" s="51"/>
      <c r="R5" s="51"/>
      <c r="S5" s="52"/>
      <c r="T5" s="32"/>
      <c r="U5" s="56"/>
      <c r="V5" s="25" t="s">
        <v>1052</v>
      </c>
    </row>
    <row r="6" spans="1:23" s="3" customFormat="1" ht="15" customHeight="1" x14ac:dyDescent="0.2">
      <c r="A6" s="102"/>
      <c r="B6" s="99"/>
      <c r="C6" s="42" t="s">
        <v>1053</v>
      </c>
      <c r="D6" s="39" t="s">
        <v>1052</v>
      </c>
      <c r="E6" s="43" t="s">
        <v>1060</v>
      </c>
      <c r="F6" s="23" t="s">
        <v>1061</v>
      </c>
      <c r="G6" s="34" t="s">
        <v>1062</v>
      </c>
      <c r="H6" s="57" t="s">
        <v>1052</v>
      </c>
      <c r="I6" s="88" t="s">
        <v>693</v>
      </c>
      <c r="J6" s="91" t="s">
        <v>694</v>
      </c>
      <c r="K6" s="88" t="s">
        <v>696</v>
      </c>
      <c r="L6" s="96" t="s">
        <v>695</v>
      </c>
      <c r="M6" s="18" t="s">
        <v>1063</v>
      </c>
      <c r="N6" s="34"/>
      <c r="O6" s="43" t="s">
        <v>1064</v>
      </c>
      <c r="P6" s="29" t="s">
        <v>1052</v>
      </c>
      <c r="Q6" s="41" t="s">
        <v>1052</v>
      </c>
      <c r="R6" s="48" t="s">
        <v>1065</v>
      </c>
      <c r="S6" s="48" t="s">
        <v>1052</v>
      </c>
      <c r="T6" s="42" t="s">
        <v>1054</v>
      </c>
      <c r="U6" s="21" t="s">
        <v>1052</v>
      </c>
      <c r="V6" s="5" t="s">
        <v>1052</v>
      </c>
    </row>
    <row r="7" spans="1:23" s="3" customFormat="1" ht="19.5" customHeight="1" x14ac:dyDescent="0.2">
      <c r="A7" s="102"/>
      <c r="B7" s="99"/>
      <c r="C7" s="37" t="s">
        <v>1056</v>
      </c>
      <c r="D7" s="84" t="s">
        <v>1066</v>
      </c>
      <c r="E7" s="35" t="s">
        <v>1067</v>
      </c>
      <c r="F7" s="37" t="s">
        <v>1056</v>
      </c>
      <c r="G7" s="47" t="s">
        <v>1068</v>
      </c>
      <c r="H7" s="46" t="s">
        <v>1066</v>
      </c>
      <c r="I7" s="89"/>
      <c r="J7" s="92"/>
      <c r="K7" s="89"/>
      <c r="L7" s="97"/>
      <c r="M7" s="19" t="s">
        <v>1070</v>
      </c>
      <c r="N7" s="46" t="s">
        <v>1066</v>
      </c>
      <c r="O7" s="42" t="s">
        <v>1071</v>
      </c>
      <c r="P7" s="19" t="s">
        <v>1072</v>
      </c>
      <c r="Q7" s="37" t="s">
        <v>1073</v>
      </c>
      <c r="R7" s="21" t="s">
        <v>984</v>
      </c>
      <c r="S7" s="40" t="s">
        <v>985</v>
      </c>
      <c r="T7" s="40" t="s">
        <v>986</v>
      </c>
      <c r="U7" s="19" t="s">
        <v>987</v>
      </c>
      <c r="V7" s="60" t="s">
        <v>1055</v>
      </c>
    </row>
    <row r="8" spans="1:23" s="4" customFormat="1" ht="25.5" customHeight="1" x14ac:dyDescent="0.2">
      <c r="A8" s="102"/>
      <c r="B8" s="99"/>
      <c r="C8" s="40" t="s">
        <v>112</v>
      </c>
      <c r="D8" s="45" t="s">
        <v>1052</v>
      </c>
      <c r="E8" s="40" t="s">
        <v>988</v>
      </c>
      <c r="F8" s="47" t="s">
        <v>989</v>
      </c>
      <c r="G8" s="46" t="s">
        <v>990</v>
      </c>
      <c r="H8" s="55" t="s">
        <v>1052</v>
      </c>
      <c r="I8" s="90"/>
      <c r="J8" s="93"/>
      <c r="K8" s="90"/>
      <c r="L8" s="98"/>
      <c r="M8" s="31"/>
      <c r="N8" s="12" t="s">
        <v>1054</v>
      </c>
      <c r="O8" s="38" t="s">
        <v>991</v>
      </c>
      <c r="P8" s="28" t="s">
        <v>1052</v>
      </c>
      <c r="Q8" s="20" t="s">
        <v>992</v>
      </c>
      <c r="R8" s="28" t="s">
        <v>993</v>
      </c>
      <c r="S8" s="20" t="s">
        <v>1052</v>
      </c>
      <c r="T8" s="20" t="s">
        <v>1052</v>
      </c>
      <c r="U8" s="49" t="s">
        <v>1052</v>
      </c>
      <c r="V8" s="14" t="s">
        <v>1024</v>
      </c>
    </row>
    <row r="9" spans="1:23" s="4" customFormat="1" ht="15" customHeight="1" x14ac:dyDescent="0.2">
      <c r="A9" s="103"/>
      <c r="B9" s="100"/>
      <c r="C9" s="38"/>
      <c r="D9" s="36" t="s">
        <v>863</v>
      </c>
      <c r="E9" s="24"/>
      <c r="F9" s="24"/>
      <c r="G9" s="24"/>
      <c r="H9" s="24"/>
      <c r="I9" s="24"/>
      <c r="J9" s="24"/>
      <c r="K9" s="24"/>
      <c r="L9" s="24"/>
      <c r="M9" s="24" t="s">
        <v>863</v>
      </c>
      <c r="N9" s="24"/>
      <c r="O9" s="24"/>
      <c r="P9" s="30"/>
      <c r="Q9" s="30"/>
      <c r="R9" s="30"/>
      <c r="S9" s="30"/>
      <c r="T9" s="30"/>
      <c r="U9" s="50"/>
      <c r="V9" s="27"/>
    </row>
    <row r="10" spans="1:23" s="3" customFormat="1" ht="12" customHeight="1" x14ac:dyDescent="0.2">
      <c r="A10" s="65"/>
      <c r="B10" s="66"/>
      <c r="V10" s="73"/>
    </row>
    <row r="11" spans="1:23" s="3" customFormat="1" ht="12" customHeight="1" x14ac:dyDescent="0.2">
      <c r="A11" s="16"/>
      <c r="B11" s="67" t="s">
        <v>864</v>
      </c>
      <c r="C11" s="72">
        <v>32805</v>
      </c>
      <c r="D11" s="72">
        <v>1757003723</v>
      </c>
      <c r="E11" s="72">
        <v>1639682507</v>
      </c>
      <c r="F11" s="72">
        <v>105121981</v>
      </c>
      <c r="G11" s="72">
        <v>12199233</v>
      </c>
      <c r="H11" s="72">
        <v>346493442</v>
      </c>
      <c r="I11" s="72">
        <v>41611116</v>
      </c>
      <c r="J11" s="72">
        <v>155275252</v>
      </c>
      <c r="K11" s="72">
        <v>149607065</v>
      </c>
      <c r="L11" s="72" t="s">
        <v>1105</v>
      </c>
      <c r="M11" s="72">
        <v>1410510285</v>
      </c>
      <c r="N11" s="72">
        <v>147110152</v>
      </c>
      <c r="O11" s="72">
        <v>1548571</v>
      </c>
      <c r="P11" s="72">
        <v>32871521</v>
      </c>
      <c r="Q11" s="72">
        <v>47760806</v>
      </c>
      <c r="R11" s="72">
        <v>40875391</v>
      </c>
      <c r="S11" s="72">
        <v>24053874</v>
      </c>
      <c r="T11" s="72">
        <v>12284404</v>
      </c>
      <c r="U11" s="72">
        <v>1569904842</v>
      </c>
      <c r="V11" s="58"/>
    </row>
    <row r="12" spans="1:23" s="3" customFormat="1" ht="12" customHeight="1" x14ac:dyDescent="0.2">
      <c r="A12" s="16"/>
      <c r="B12" s="6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58"/>
    </row>
    <row r="13" spans="1:23" s="1" customFormat="1" ht="12" customHeight="1" x14ac:dyDescent="0.2">
      <c r="A13" s="61" t="s">
        <v>1089</v>
      </c>
      <c r="B13" s="68" t="s">
        <v>866</v>
      </c>
      <c r="C13" s="72">
        <v>616</v>
      </c>
      <c r="D13" s="72">
        <v>46841165</v>
      </c>
      <c r="E13" s="72">
        <v>42143941</v>
      </c>
      <c r="F13" s="72">
        <v>2549196</v>
      </c>
      <c r="G13" s="72">
        <v>2148031</v>
      </c>
      <c r="H13" s="72">
        <v>3126022</v>
      </c>
      <c r="I13" s="72">
        <v>91963</v>
      </c>
      <c r="J13" s="72">
        <v>1325693</v>
      </c>
      <c r="K13" s="72">
        <v>1708367</v>
      </c>
      <c r="L13" s="72" t="s">
        <v>1105</v>
      </c>
      <c r="M13" s="72">
        <v>43715143</v>
      </c>
      <c r="N13" s="72">
        <v>39566973</v>
      </c>
      <c r="O13" s="72">
        <v>21568</v>
      </c>
      <c r="P13" s="72">
        <v>416980</v>
      </c>
      <c r="Q13" s="72">
        <v>7688708</v>
      </c>
      <c r="R13" s="72">
        <v>22524183</v>
      </c>
      <c r="S13" s="72">
        <v>8915534</v>
      </c>
      <c r="T13" s="72">
        <v>2449677</v>
      </c>
      <c r="U13" s="72">
        <v>85731790</v>
      </c>
      <c r="V13" s="62" t="s">
        <v>1089</v>
      </c>
    </row>
    <row r="14" spans="1:23" s="2" customFormat="1" ht="12" customHeight="1" x14ac:dyDescent="0.2">
      <c r="A14" s="69" t="s">
        <v>1090</v>
      </c>
      <c r="B14" s="6" t="s">
        <v>799</v>
      </c>
      <c r="C14" s="81">
        <v>12</v>
      </c>
      <c r="D14" s="81">
        <v>832672</v>
      </c>
      <c r="E14" s="81">
        <v>801477</v>
      </c>
      <c r="F14" s="81">
        <v>14529</v>
      </c>
      <c r="G14" s="81">
        <v>16667</v>
      </c>
      <c r="H14" s="81">
        <v>57919</v>
      </c>
      <c r="I14" s="81">
        <v>1967</v>
      </c>
      <c r="J14" s="81">
        <v>30621</v>
      </c>
      <c r="K14" s="81">
        <v>25331</v>
      </c>
      <c r="L14" s="81" t="s">
        <v>1105</v>
      </c>
      <c r="M14" s="81">
        <v>774753</v>
      </c>
      <c r="N14" s="81">
        <v>10574</v>
      </c>
      <c r="O14" s="81">
        <v>18</v>
      </c>
      <c r="P14" s="81">
        <v>3158</v>
      </c>
      <c r="Q14" s="81">
        <v>2454</v>
      </c>
      <c r="R14" s="81" t="s">
        <v>1105</v>
      </c>
      <c r="S14" s="81">
        <v>4944</v>
      </c>
      <c r="T14" s="81">
        <v>14121</v>
      </c>
      <c r="U14" s="81">
        <v>799449</v>
      </c>
      <c r="V14" s="82" t="s">
        <v>1090</v>
      </c>
    </row>
    <row r="15" spans="1:23" s="1" customFormat="1" ht="12" customHeight="1" x14ac:dyDescent="0.2">
      <c r="A15" s="69" t="s">
        <v>800</v>
      </c>
      <c r="B15" s="6" t="s">
        <v>801</v>
      </c>
      <c r="C15" s="81">
        <v>12</v>
      </c>
      <c r="D15" s="81">
        <v>832672</v>
      </c>
      <c r="E15" s="81">
        <v>801477</v>
      </c>
      <c r="F15" s="81">
        <v>14529</v>
      </c>
      <c r="G15" s="81">
        <v>16667</v>
      </c>
      <c r="H15" s="81">
        <v>57919</v>
      </c>
      <c r="I15" s="81">
        <v>1967</v>
      </c>
      <c r="J15" s="81">
        <v>30621</v>
      </c>
      <c r="K15" s="81">
        <v>25331</v>
      </c>
      <c r="L15" s="81" t="s">
        <v>1105</v>
      </c>
      <c r="M15" s="81">
        <v>774753</v>
      </c>
      <c r="N15" s="81">
        <v>10574</v>
      </c>
      <c r="O15" s="81">
        <v>18</v>
      </c>
      <c r="P15" s="81">
        <v>3158</v>
      </c>
      <c r="Q15" s="81">
        <v>2454</v>
      </c>
      <c r="R15" s="81" t="s">
        <v>1105</v>
      </c>
      <c r="S15" s="81">
        <v>4944</v>
      </c>
      <c r="T15" s="81">
        <v>14121</v>
      </c>
      <c r="U15" s="81">
        <v>799449</v>
      </c>
      <c r="V15" s="82" t="s">
        <v>800</v>
      </c>
    </row>
    <row r="16" spans="1:23" s="1" customFormat="1" ht="12" customHeight="1" x14ac:dyDescent="0.2">
      <c r="A16" s="69" t="s">
        <v>802</v>
      </c>
      <c r="B16" s="6" t="s">
        <v>803</v>
      </c>
      <c r="C16" s="81">
        <v>12</v>
      </c>
      <c r="D16" s="81">
        <v>832672</v>
      </c>
      <c r="E16" s="81">
        <v>801477</v>
      </c>
      <c r="F16" s="81">
        <v>14529</v>
      </c>
      <c r="G16" s="81">
        <v>16667</v>
      </c>
      <c r="H16" s="81">
        <v>57919</v>
      </c>
      <c r="I16" s="81">
        <v>1967</v>
      </c>
      <c r="J16" s="81">
        <v>30621</v>
      </c>
      <c r="K16" s="81">
        <v>25331</v>
      </c>
      <c r="L16" s="81" t="s">
        <v>1105</v>
      </c>
      <c r="M16" s="81">
        <v>774753</v>
      </c>
      <c r="N16" s="81">
        <v>10574</v>
      </c>
      <c r="O16" s="81">
        <v>18</v>
      </c>
      <c r="P16" s="81">
        <v>3158</v>
      </c>
      <c r="Q16" s="81">
        <v>2454</v>
      </c>
      <c r="R16" s="81" t="s">
        <v>1105</v>
      </c>
      <c r="S16" s="81">
        <v>4944</v>
      </c>
      <c r="T16" s="81">
        <v>14121</v>
      </c>
      <c r="U16" s="81">
        <v>799449</v>
      </c>
      <c r="V16" s="82" t="s">
        <v>802</v>
      </c>
    </row>
    <row r="17" spans="1:22" s="1" customFormat="1" ht="12" customHeight="1" x14ac:dyDescent="0.2">
      <c r="A17" s="69" t="s">
        <v>804</v>
      </c>
      <c r="B17" s="6" t="s">
        <v>805</v>
      </c>
      <c r="C17" s="81">
        <v>8</v>
      </c>
      <c r="D17" s="81">
        <v>185698</v>
      </c>
      <c r="E17" s="81">
        <v>185698</v>
      </c>
      <c r="F17" s="81" t="s">
        <v>1105</v>
      </c>
      <c r="G17" s="81" t="s">
        <v>1105</v>
      </c>
      <c r="H17" s="81">
        <v>24757</v>
      </c>
      <c r="I17" s="81">
        <v>1474</v>
      </c>
      <c r="J17" s="81">
        <v>8130</v>
      </c>
      <c r="K17" s="81">
        <v>15153</v>
      </c>
      <c r="L17" s="81" t="s">
        <v>1105</v>
      </c>
      <c r="M17" s="81">
        <v>160941</v>
      </c>
      <c r="N17" s="81">
        <v>179146</v>
      </c>
      <c r="O17" s="81" t="s">
        <v>1105</v>
      </c>
      <c r="P17" s="81">
        <v>10584</v>
      </c>
      <c r="Q17" s="81">
        <v>145924</v>
      </c>
      <c r="R17" s="81">
        <v>14810</v>
      </c>
      <c r="S17" s="81">
        <v>7828</v>
      </c>
      <c r="T17" s="81">
        <v>20027</v>
      </c>
      <c r="U17" s="81">
        <v>360114</v>
      </c>
      <c r="V17" s="82" t="s">
        <v>804</v>
      </c>
    </row>
    <row r="18" spans="1:22" s="1" customFormat="1" ht="12" customHeight="1" x14ac:dyDescent="0.2">
      <c r="A18" s="69" t="s">
        <v>806</v>
      </c>
      <c r="B18" s="6" t="s">
        <v>807</v>
      </c>
      <c r="C18" s="81">
        <v>8</v>
      </c>
      <c r="D18" s="81">
        <v>185698</v>
      </c>
      <c r="E18" s="81">
        <v>185698</v>
      </c>
      <c r="F18" s="81" t="s">
        <v>1105</v>
      </c>
      <c r="G18" s="81" t="s">
        <v>1105</v>
      </c>
      <c r="H18" s="81">
        <v>24757</v>
      </c>
      <c r="I18" s="81">
        <v>1474</v>
      </c>
      <c r="J18" s="81">
        <v>8130</v>
      </c>
      <c r="K18" s="81">
        <v>15153</v>
      </c>
      <c r="L18" s="81" t="s">
        <v>1105</v>
      </c>
      <c r="M18" s="81">
        <v>160941</v>
      </c>
      <c r="N18" s="81">
        <v>179146</v>
      </c>
      <c r="O18" s="81" t="s">
        <v>1105</v>
      </c>
      <c r="P18" s="81">
        <v>10584</v>
      </c>
      <c r="Q18" s="81">
        <v>145924</v>
      </c>
      <c r="R18" s="81">
        <v>14810</v>
      </c>
      <c r="S18" s="81">
        <v>7828</v>
      </c>
      <c r="T18" s="81">
        <v>20027</v>
      </c>
      <c r="U18" s="81">
        <v>360114</v>
      </c>
      <c r="V18" s="82" t="s">
        <v>806</v>
      </c>
    </row>
    <row r="19" spans="1:22" s="1" customFormat="1" ht="12" customHeight="1" x14ac:dyDescent="0.2">
      <c r="A19" s="69" t="s">
        <v>808</v>
      </c>
      <c r="B19" s="6" t="s">
        <v>809</v>
      </c>
      <c r="C19" s="81">
        <v>8</v>
      </c>
      <c r="D19" s="81">
        <v>185698</v>
      </c>
      <c r="E19" s="81">
        <v>185698</v>
      </c>
      <c r="F19" s="81" t="s">
        <v>1105</v>
      </c>
      <c r="G19" s="81" t="s">
        <v>1105</v>
      </c>
      <c r="H19" s="81">
        <v>24757</v>
      </c>
      <c r="I19" s="81">
        <v>1474</v>
      </c>
      <c r="J19" s="81">
        <v>8130</v>
      </c>
      <c r="K19" s="81">
        <v>15153</v>
      </c>
      <c r="L19" s="81" t="s">
        <v>1105</v>
      </c>
      <c r="M19" s="81">
        <v>160941</v>
      </c>
      <c r="N19" s="81">
        <v>179146</v>
      </c>
      <c r="O19" s="81" t="s">
        <v>1105</v>
      </c>
      <c r="P19" s="81">
        <v>10584</v>
      </c>
      <c r="Q19" s="81">
        <v>145924</v>
      </c>
      <c r="R19" s="81">
        <v>14810</v>
      </c>
      <c r="S19" s="81">
        <v>7828</v>
      </c>
      <c r="T19" s="81">
        <v>20027</v>
      </c>
      <c r="U19" s="81">
        <v>360114</v>
      </c>
      <c r="V19" s="82" t="s">
        <v>808</v>
      </c>
    </row>
    <row r="20" spans="1:22" s="1" customFormat="1" ht="12" customHeight="1" x14ac:dyDescent="0.2">
      <c r="A20" s="69" t="s">
        <v>810</v>
      </c>
      <c r="B20" s="6" t="s">
        <v>811</v>
      </c>
      <c r="C20" s="81">
        <v>65</v>
      </c>
      <c r="D20" s="81">
        <v>36989322</v>
      </c>
      <c r="E20" s="81">
        <v>32657004</v>
      </c>
      <c r="F20" s="81">
        <v>2261683</v>
      </c>
      <c r="G20" s="81">
        <v>2070636</v>
      </c>
      <c r="H20" s="81">
        <v>1951501</v>
      </c>
      <c r="I20" s="81">
        <v>41426</v>
      </c>
      <c r="J20" s="81">
        <v>857866</v>
      </c>
      <c r="K20" s="81">
        <v>1052210</v>
      </c>
      <c r="L20" s="81" t="s">
        <v>1105</v>
      </c>
      <c r="M20" s="81">
        <v>35037821</v>
      </c>
      <c r="N20" s="81">
        <v>39001455</v>
      </c>
      <c r="O20" s="81">
        <v>9857</v>
      </c>
      <c r="P20" s="81">
        <v>342525</v>
      </c>
      <c r="Q20" s="81">
        <v>7372544</v>
      </c>
      <c r="R20" s="81">
        <v>22441029</v>
      </c>
      <c r="S20" s="81">
        <v>8835500</v>
      </c>
      <c r="T20" s="81">
        <v>2108434</v>
      </c>
      <c r="U20" s="81">
        <v>76147710</v>
      </c>
      <c r="V20" s="82" t="s">
        <v>810</v>
      </c>
    </row>
    <row r="21" spans="1:22" s="1" customFormat="1" ht="12" customHeight="1" x14ac:dyDescent="0.2">
      <c r="A21" s="69" t="s">
        <v>812</v>
      </c>
      <c r="B21" s="6" t="s">
        <v>813</v>
      </c>
      <c r="C21" s="81">
        <v>31</v>
      </c>
      <c r="D21" s="81">
        <v>33251066</v>
      </c>
      <c r="E21" s="81">
        <v>28924338</v>
      </c>
      <c r="F21" s="81">
        <v>2257624</v>
      </c>
      <c r="G21" s="81">
        <v>2069104</v>
      </c>
      <c r="H21" s="81">
        <v>1619233</v>
      </c>
      <c r="I21" s="81">
        <v>17944</v>
      </c>
      <c r="J21" s="81">
        <v>712354</v>
      </c>
      <c r="K21" s="81">
        <v>888935</v>
      </c>
      <c r="L21" s="81" t="s">
        <v>1105</v>
      </c>
      <c r="M21" s="81">
        <v>31631834</v>
      </c>
      <c r="N21" s="81">
        <v>38774926</v>
      </c>
      <c r="O21" s="81">
        <v>9740</v>
      </c>
      <c r="P21" s="81">
        <v>280466</v>
      </c>
      <c r="Q21" s="81">
        <v>7269114</v>
      </c>
      <c r="R21" s="81">
        <v>22433548</v>
      </c>
      <c r="S21" s="81">
        <v>8782057</v>
      </c>
      <c r="T21" s="81">
        <v>2092095</v>
      </c>
      <c r="U21" s="81">
        <v>72498854</v>
      </c>
      <c r="V21" s="82" t="s">
        <v>812</v>
      </c>
    </row>
    <row r="22" spans="1:22" s="1" customFormat="1" ht="12" customHeight="1" x14ac:dyDescent="0.2">
      <c r="A22" s="69" t="s">
        <v>814</v>
      </c>
      <c r="B22" s="6" t="s">
        <v>840</v>
      </c>
      <c r="C22" s="81">
        <v>31</v>
      </c>
      <c r="D22" s="81">
        <v>33251066</v>
      </c>
      <c r="E22" s="81">
        <v>28924338</v>
      </c>
      <c r="F22" s="81">
        <v>2257624</v>
      </c>
      <c r="G22" s="81">
        <v>2069104</v>
      </c>
      <c r="H22" s="81">
        <v>1619233</v>
      </c>
      <c r="I22" s="81">
        <v>17944</v>
      </c>
      <c r="J22" s="81">
        <v>712354</v>
      </c>
      <c r="K22" s="81">
        <v>888935</v>
      </c>
      <c r="L22" s="81" t="s">
        <v>1105</v>
      </c>
      <c r="M22" s="81">
        <v>31631834</v>
      </c>
      <c r="N22" s="81">
        <v>38774926</v>
      </c>
      <c r="O22" s="81">
        <v>9740</v>
      </c>
      <c r="P22" s="81">
        <v>280466</v>
      </c>
      <c r="Q22" s="81">
        <v>7269114</v>
      </c>
      <c r="R22" s="81">
        <v>22433548</v>
      </c>
      <c r="S22" s="81">
        <v>8782057</v>
      </c>
      <c r="T22" s="81">
        <v>2092095</v>
      </c>
      <c r="U22" s="81">
        <v>72498854</v>
      </c>
      <c r="V22" s="82" t="s">
        <v>814</v>
      </c>
    </row>
    <row r="23" spans="1:22" s="1" customFormat="1" ht="12" customHeight="1" x14ac:dyDescent="0.2">
      <c r="A23" s="69" t="s">
        <v>63</v>
      </c>
      <c r="B23" s="6" t="s">
        <v>64</v>
      </c>
      <c r="C23" s="81">
        <v>34</v>
      </c>
      <c r="D23" s="81">
        <v>3738256</v>
      </c>
      <c r="E23" s="81">
        <v>3732666</v>
      </c>
      <c r="F23" s="81">
        <v>4059</v>
      </c>
      <c r="G23" s="81">
        <v>1532</v>
      </c>
      <c r="H23" s="81">
        <v>332268</v>
      </c>
      <c r="I23" s="81">
        <v>23482</v>
      </c>
      <c r="J23" s="81">
        <v>145512</v>
      </c>
      <c r="K23" s="81">
        <v>163275</v>
      </c>
      <c r="L23" s="81" t="s">
        <v>1105</v>
      </c>
      <c r="M23" s="81">
        <v>3405987</v>
      </c>
      <c r="N23" s="81">
        <v>226529</v>
      </c>
      <c r="O23" s="81">
        <v>117</v>
      </c>
      <c r="P23" s="81">
        <v>62059</v>
      </c>
      <c r="Q23" s="81">
        <v>103430</v>
      </c>
      <c r="R23" s="81">
        <v>7481</v>
      </c>
      <c r="S23" s="81">
        <v>53443</v>
      </c>
      <c r="T23" s="81">
        <v>16339</v>
      </c>
      <c r="U23" s="81">
        <v>3648856</v>
      </c>
      <c r="V23" s="82" t="s">
        <v>63</v>
      </c>
    </row>
    <row r="24" spans="1:22" s="1" customFormat="1" ht="12" customHeight="1" x14ac:dyDescent="0.2">
      <c r="A24" s="69" t="s">
        <v>65</v>
      </c>
      <c r="B24" s="6" t="s">
        <v>66</v>
      </c>
      <c r="C24" s="81">
        <v>6</v>
      </c>
      <c r="D24" s="81">
        <v>1287546</v>
      </c>
      <c r="E24" s="81">
        <v>1287437</v>
      </c>
      <c r="F24" s="81" t="s">
        <v>1105</v>
      </c>
      <c r="G24" s="81">
        <v>109</v>
      </c>
      <c r="H24" s="81">
        <v>102583</v>
      </c>
      <c r="I24" s="81">
        <v>892</v>
      </c>
      <c r="J24" s="81">
        <v>38289</v>
      </c>
      <c r="K24" s="81">
        <v>63403</v>
      </c>
      <c r="L24" s="81" t="s">
        <v>1105</v>
      </c>
      <c r="M24" s="81">
        <v>1184963</v>
      </c>
      <c r="N24" s="81">
        <v>79946</v>
      </c>
      <c r="O24" s="81">
        <v>34</v>
      </c>
      <c r="P24" s="81">
        <v>42313</v>
      </c>
      <c r="Q24" s="81">
        <v>37098</v>
      </c>
      <c r="R24" s="81">
        <v>212</v>
      </c>
      <c r="S24" s="81">
        <v>289</v>
      </c>
      <c r="T24" s="81">
        <v>10565</v>
      </c>
      <c r="U24" s="81">
        <v>1275474</v>
      </c>
      <c r="V24" s="82" t="s">
        <v>65</v>
      </c>
    </row>
    <row r="25" spans="1:22" s="1" customFormat="1" ht="12" customHeight="1" x14ac:dyDescent="0.2">
      <c r="A25" s="69" t="s">
        <v>67</v>
      </c>
      <c r="B25" s="6" t="s">
        <v>68</v>
      </c>
      <c r="C25" s="81">
        <v>2</v>
      </c>
      <c r="D25" s="81" t="s">
        <v>1106</v>
      </c>
      <c r="E25" s="81" t="s">
        <v>1106</v>
      </c>
      <c r="F25" s="81" t="s">
        <v>1106</v>
      </c>
      <c r="G25" s="81" t="s">
        <v>1106</v>
      </c>
      <c r="H25" s="81" t="s">
        <v>1106</v>
      </c>
      <c r="I25" s="81" t="s">
        <v>1106</v>
      </c>
      <c r="J25" s="81" t="s">
        <v>1106</v>
      </c>
      <c r="K25" s="81" t="s">
        <v>1106</v>
      </c>
      <c r="L25" s="81" t="s">
        <v>1106</v>
      </c>
      <c r="M25" s="81" t="s">
        <v>1106</v>
      </c>
      <c r="N25" s="81" t="s">
        <v>1106</v>
      </c>
      <c r="O25" s="81" t="s">
        <v>1106</v>
      </c>
      <c r="P25" s="81" t="s">
        <v>1106</v>
      </c>
      <c r="Q25" s="81" t="s">
        <v>1106</v>
      </c>
      <c r="R25" s="81" t="s">
        <v>1106</v>
      </c>
      <c r="S25" s="81" t="s">
        <v>1106</v>
      </c>
      <c r="T25" s="81" t="s">
        <v>1106</v>
      </c>
      <c r="U25" s="81" t="s">
        <v>1106</v>
      </c>
      <c r="V25" s="82" t="s">
        <v>67</v>
      </c>
    </row>
    <row r="26" spans="1:22" s="1" customFormat="1" ht="12" customHeight="1" x14ac:dyDescent="0.2">
      <c r="A26" s="69" t="s">
        <v>69</v>
      </c>
      <c r="B26" s="6" t="s">
        <v>70</v>
      </c>
      <c r="C26" s="81">
        <v>6</v>
      </c>
      <c r="D26" s="81">
        <v>238630</v>
      </c>
      <c r="E26" s="81">
        <v>237470</v>
      </c>
      <c r="F26" s="81" t="s">
        <v>1105</v>
      </c>
      <c r="G26" s="81">
        <v>1160</v>
      </c>
      <c r="H26" s="81">
        <v>22847</v>
      </c>
      <c r="I26" s="81">
        <v>7597</v>
      </c>
      <c r="J26" s="81">
        <v>7702</v>
      </c>
      <c r="K26" s="81">
        <v>7547</v>
      </c>
      <c r="L26" s="81" t="s">
        <v>1105</v>
      </c>
      <c r="M26" s="81">
        <v>215782</v>
      </c>
      <c r="N26" s="81">
        <v>1725</v>
      </c>
      <c r="O26" s="81">
        <v>3</v>
      </c>
      <c r="P26" s="81">
        <v>1568</v>
      </c>
      <c r="Q26" s="81" t="s">
        <v>1105</v>
      </c>
      <c r="R26" s="81" t="s">
        <v>1105</v>
      </c>
      <c r="S26" s="81">
        <v>154</v>
      </c>
      <c r="T26" s="81">
        <v>1241</v>
      </c>
      <c r="U26" s="81">
        <v>218749</v>
      </c>
      <c r="V26" s="82" t="s">
        <v>69</v>
      </c>
    </row>
    <row r="27" spans="1:22" s="1" customFormat="1" ht="12" customHeight="1" x14ac:dyDescent="0.2">
      <c r="A27" s="69" t="s">
        <v>71</v>
      </c>
      <c r="B27" s="6" t="s">
        <v>72</v>
      </c>
      <c r="C27" s="81">
        <v>7</v>
      </c>
      <c r="D27" s="81">
        <v>189709</v>
      </c>
      <c r="E27" s="81">
        <v>189709</v>
      </c>
      <c r="F27" s="81" t="s">
        <v>1105</v>
      </c>
      <c r="G27" s="81" t="s">
        <v>1105</v>
      </c>
      <c r="H27" s="81">
        <v>2322</v>
      </c>
      <c r="I27" s="81" t="s">
        <v>1105</v>
      </c>
      <c r="J27" s="81">
        <v>52</v>
      </c>
      <c r="K27" s="81">
        <v>2271</v>
      </c>
      <c r="L27" s="81" t="s">
        <v>1105</v>
      </c>
      <c r="M27" s="81">
        <v>187386</v>
      </c>
      <c r="N27" s="81">
        <v>19204</v>
      </c>
      <c r="O27" s="81" t="s">
        <v>1105</v>
      </c>
      <c r="P27" s="81">
        <v>678</v>
      </c>
      <c r="Q27" s="81">
        <v>18479</v>
      </c>
      <c r="R27" s="81" t="s">
        <v>1105</v>
      </c>
      <c r="S27" s="81">
        <v>47</v>
      </c>
      <c r="T27" s="81">
        <v>35</v>
      </c>
      <c r="U27" s="81">
        <v>206626</v>
      </c>
      <c r="V27" s="82" t="s">
        <v>71</v>
      </c>
    </row>
    <row r="28" spans="1:22" s="1" customFormat="1" ht="12" customHeight="1" x14ac:dyDescent="0.2">
      <c r="A28" s="69" t="s">
        <v>73</v>
      </c>
      <c r="B28" s="6" t="s">
        <v>74</v>
      </c>
      <c r="C28" s="81">
        <v>1</v>
      </c>
      <c r="D28" s="81" t="s">
        <v>1106</v>
      </c>
      <c r="E28" s="81" t="s">
        <v>1106</v>
      </c>
      <c r="F28" s="81" t="s">
        <v>1106</v>
      </c>
      <c r="G28" s="81" t="s">
        <v>1106</v>
      </c>
      <c r="H28" s="81" t="s">
        <v>1106</v>
      </c>
      <c r="I28" s="81" t="s">
        <v>1106</v>
      </c>
      <c r="J28" s="81" t="s">
        <v>1106</v>
      </c>
      <c r="K28" s="81" t="s">
        <v>1106</v>
      </c>
      <c r="L28" s="81" t="s">
        <v>1106</v>
      </c>
      <c r="M28" s="81" t="s">
        <v>1106</v>
      </c>
      <c r="N28" s="81" t="s">
        <v>1106</v>
      </c>
      <c r="O28" s="81" t="s">
        <v>1106</v>
      </c>
      <c r="P28" s="81" t="s">
        <v>1106</v>
      </c>
      <c r="Q28" s="81" t="s">
        <v>1106</v>
      </c>
      <c r="R28" s="81" t="s">
        <v>1106</v>
      </c>
      <c r="S28" s="81" t="s">
        <v>1106</v>
      </c>
      <c r="T28" s="81" t="s">
        <v>1106</v>
      </c>
      <c r="U28" s="81" t="s">
        <v>1106</v>
      </c>
      <c r="V28" s="82" t="s">
        <v>73</v>
      </c>
    </row>
    <row r="29" spans="1:22" s="1" customFormat="1" ht="12" customHeight="1" x14ac:dyDescent="0.2">
      <c r="A29" s="69" t="s">
        <v>75</v>
      </c>
      <c r="B29" s="6" t="s">
        <v>76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2" s="1" customFormat="1" ht="12" customHeight="1" x14ac:dyDescent="0.2">
      <c r="A30" s="61"/>
      <c r="B30" s="6" t="s">
        <v>77</v>
      </c>
      <c r="C30" s="81">
        <v>12</v>
      </c>
      <c r="D30" s="81">
        <v>1721829</v>
      </c>
      <c r="E30" s="81">
        <v>1721601</v>
      </c>
      <c r="F30" s="81" t="s">
        <v>1105</v>
      </c>
      <c r="G30" s="81">
        <v>229</v>
      </c>
      <c r="H30" s="81">
        <v>149592</v>
      </c>
      <c r="I30" s="81">
        <v>14993</v>
      </c>
      <c r="J30" s="81">
        <v>63807</v>
      </c>
      <c r="K30" s="81">
        <v>70792</v>
      </c>
      <c r="L30" s="81" t="s">
        <v>1105</v>
      </c>
      <c r="M30" s="81">
        <v>1572237</v>
      </c>
      <c r="N30" s="81">
        <v>64150</v>
      </c>
      <c r="O30" s="81">
        <v>80</v>
      </c>
      <c r="P30" s="81">
        <v>12321</v>
      </c>
      <c r="Q30" s="81">
        <v>43384</v>
      </c>
      <c r="R30" s="81">
        <v>7269</v>
      </c>
      <c r="S30" s="81">
        <v>1096</v>
      </c>
      <c r="T30" s="81">
        <v>3785</v>
      </c>
      <c r="U30" s="81">
        <v>1640172</v>
      </c>
      <c r="V30" s="82" t="s">
        <v>75</v>
      </c>
    </row>
    <row r="31" spans="1:22" s="1" customFormat="1" ht="12" customHeight="1" x14ac:dyDescent="0.2">
      <c r="A31" s="69" t="s">
        <v>78</v>
      </c>
      <c r="B31" s="6" t="s">
        <v>79</v>
      </c>
      <c r="C31" s="81">
        <v>491</v>
      </c>
      <c r="D31" s="81">
        <v>5217400</v>
      </c>
      <c r="E31" s="81">
        <v>5090053</v>
      </c>
      <c r="F31" s="81">
        <v>72753</v>
      </c>
      <c r="G31" s="81">
        <v>54595</v>
      </c>
      <c r="H31" s="81">
        <v>702206</v>
      </c>
      <c r="I31" s="81">
        <v>29738</v>
      </c>
      <c r="J31" s="81">
        <v>373681</v>
      </c>
      <c r="K31" s="81">
        <v>298787</v>
      </c>
      <c r="L31" s="81" t="s">
        <v>1105</v>
      </c>
      <c r="M31" s="81">
        <v>4515193</v>
      </c>
      <c r="N31" s="81">
        <v>203797</v>
      </c>
      <c r="O31" s="81">
        <v>11208</v>
      </c>
      <c r="P31" s="81">
        <v>45960</v>
      </c>
      <c r="Q31" s="81">
        <v>83892</v>
      </c>
      <c r="R31" s="81">
        <v>40659</v>
      </c>
      <c r="S31" s="81">
        <v>22078</v>
      </c>
      <c r="T31" s="81">
        <v>67366</v>
      </c>
      <c r="U31" s="81">
        <v>4786353</v>
      </c>
      <c r="V31" s="82" t="s">
        <v>78</v>
      </c>
    </row>
    <row r="32" spans="1:22" s="1" customFormat="1" ht="12" customHeight="1" x14ac:dyDescent="0.2">
      <c r="A32" s="69" t="s">
        <v>1041</v>
      </c>
      <c r="B32" s="6" t="s">
        <v>1042</v>
      </c>
      <c r="C32" s="81">
        <v>379</v>
      </c>
      <c r="D32" s="81">
        <v>3617351</v>
      </c>
      <c r="E32" s="81">
        <v>3508664</v>
      </c>
      <c r="F32" s="81">
        <v>58811</v>
      </c>
      <c r="G32" s="81">
        <v>49876</v>
      </c>
      <c r="H32" s="81">
        <v>477389</v>
      </c>
      <c r="I32" s="81">
        <v>20659</v>
      </c>
      <c r="J32" s="81">
        <v>254298</v>
      </c>
      <c r="K32" s="81">
        <v>202431</v>
      </c>
      <c r="L32" s="81" t="s">
        <v>1105</v>
      </c>
      <c r="M32" s="81">
        <v>3139962</v>
      </c>
      <c r="N32" s="81">
        <v>155620</v>
      </c>
      <c r="O32" s="81">
        <v>9567</v>
      </c>
      <c r="P32" s="81">
        <v>35302</v>
      </c>
      <c r="Q32" s="81">
        <v>53769</v>
      </c>
      <c r="R32" s="81">
        <v>40199</v>
      </c>
      <c r="S32" s="81">
        <v>16784</v>
      </c>
      <c r="T32" s="81">
        <v>51221</v>
      </c>
      <c r="U32" s="81">
        <v>3346803</v>
      </c>
      <c r="V32" s="82" t="s">
        <v>1041</v>
      </c>
    </row>
    <row r="33" spans="1:22" s="1" customFormat="1" ht="12" customHeight="1" x14ac:dyDescent="0.2">
      <c r="A33" s="69" t="s">
        <v>116</v>
      </c>
      <c r="B33" s="6" t="s">
        <v>691</v>
      </c>
      <c r="C33" s="81">
        <v>379</v>
      </c>
      <c r="D33" s="81">
        <v>3617351</v>
      </c>
      <c r="E33" s="81">
        <v>3508664</v>
      </c>
      <c r="F33" s="81">
        <v>58811</v>
      </c>
      <c r="G33" s="81">
        <v>49876</v>
      </c>
      <c r="H33" s="81">
        <v>477389</v>
      </c>
      <c r="I33" s="81">
        <v>20659</v>
      </c>
      <c r="J33" s="81">
        <v>254298</v>
      </c>
      <c r="K33" s="81">
        <v>202431</v>
      </c>
      <c r="L33" s="81" t="s">
        <v>1105</v>
      </c>
      <c r="M33" s="81">
        <v>3139962</v>
      </c>
      <c r="N33" s="81">
        <v>155620</v>
      </c>
      <c r="O33" s="81">
        <v>9567</v>
      </c>
      <c r="P33" s="81">
        <v>35302</v>
      </c>
      <c r="Q33" s="81">
        <v>53769</v>
      </c>
      <c r="R33" s="81">
        <v>40199</v>
      </c>
      <c r="S33" s="81">
        <v>16784</v>
      </c>
      <c r="T33" s="81">
        <v>51221</v>
      </c>
      <c r="U33" s="81">
        <v>3346803</v>
      </c>
      <c r="V33" s="82" t="s">
        <v>116</v>
      </c>
    </row>
    <row r="34" spans="1:22" s="1" customFormat="1" ht="12" customHeight="1" x14ac:dyDescent="0.2">
      <c r="A34" s="69" t="s">
        <v>692</v>
      </c>
      <c r="B34" s="6" t="s">
        <v>1030</v>
      </c>
      <c r="C34" s="81">
        <v>112</v>
      </c>
      <c r="D34" s="81">
        <v>1600049</v>
      </c>
      <c r="E34" s="81">
        <v>1581389</v>
      </c>
      <c r="F34" s="81">
        <v>13942</v>
      </c>
      <c r="G34" s="81">
        <v>4719</v>
      </c>
      <c r="H34" s="81">
        <v>224817</v>
      </c>
      <c r="I34" s="81">
        <v>9079</v>
      </c>
      <c r="J34" s="81">
        <v>119383</v>
      </c>
      <c r="K34" s="81">
        <v>96356</v>
      </c>
      <c r="L34" s="81" t="s">
        <v>1105</v>
      </c>
      <c r="M34" s="81">
        <v>1375231</v>
      </c>
      <c r="N34" s="81">
        <v>48177</v>
      </c>
      <c r="O34" s="81">
        <v>1641</v>
      </c>
      <c r="P34" s="81">
        <v>10658</v>
      </c>
      <c r="Q34" s="81">
        <v>30123</v>
      </c>
      <c r="R34" s="81">
        <v>460</v>
      </c>
      <c r="S34" s="81">
        <v>5294</v>
      </c>
      <c r="T34" s="81">
        <v>16145</v>
      </c>
      <c r="U34" s="81">
        <v>1439550</v>
      </c>
      <c r="V34" s="82" t="s">
        <v>692</v>
      </c>
    </row>
    <row r="35" spans="1:22" s="1" customFormat="1" ht="12" customHeight="1" x14ac:dyDescent="0.2">
      <c r="A35" s="69" t="s">
        <v>1031</v>
      </c>
      <c r="B35" s="6" t="s">
        <v>1032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:22" s="1" customFormat="1" ht="12" customHeight="1" x14ac:dyDescent="0.2">
      <c r="A36" s="61"/>
      <c r="B36" s="6" t="s">
        <v>1033</v>
      </c>
      <c r="C36" s="81">
        <v>11</v>
      </c>
      <c r="D36" s="81">
        <v>70621</v>
      </c>
      <c r="E36" s="81">
        <v>70621</v>
      </c>
      <c r="F36" s="81" t="s">
        <v>1105</v>
      </c>
      <c r="G36" s="81" t="s">
        <v>1105</v>
      </c>
      <c r="H36" s="81">
        <v>8894</v>
      </c>
      <c r="I36" s="81">
        <v>252</v>
      </c>
      <c r="J36" s="81">
        <v>4997</v>
      </c>
      <c r="K36" s="81">
        <v>3645</v>
      </c>
      <c r="L36" s="81" t="s">
        <v>1105</v>
      </c>
      <c r="M36" s="81">
        <v>61727</v>
      </c>
      <c r="N36" s="81">
        <v>1849</v>
      </c>
      <c r="O36" s="81">
        <v>37</v>
      </c>
      <c r="P36" s="81">
        <v>1475</v>
      </c>
      <c r="Q36" s="81">
        <v>150</v>
      </c>
      <c r="R36" s="81" t="s">
        <v>1105</v>
      </c>
      <c r="S36" s="81">
        <v>187</v>
      </c>
      <c r="T36" s="81">
        <v>260</v>
      </c>
      <c r="U36" s="81">
        <v>63834</v>
      </c>
      <c r="V36" s="82" t="s">
        <v>1031</v>
      </c>
    </row>
    <row r="37" spans="1:22" s="1" customFormat="1" ht="12" customHeight="1" x14ac:dyDescent="0.2">
      <c r="A37" s="69" t="s">
        <v>1034</v>
      </c>
      <c r="B37" s="6" t="s">
        <v>191</v>
      </c>
      <c r="C37" s="81">
        <v>26</v>
      </c>
      <c r="D37" s="81">
        <v>693946</v>
      </c>
      <c r="E37" s="81">
        <v>688101</v>
      </c>
      <c r="F37" s="81">
        <v>5846</v>
      </c>
      <c r="G37" s="81" t="s">
        <v>1105</v>
      </c>
      <c r="H37" s="81">
        <v>111060</v>
      </c>
      <c r="I37" s="81">
        <v>6280</v>
      </c>
      <c r="J37" s="81">
        <v>57930</v>
      </c>
      <c r="K37" s="81">
        <v>46851</v>
      </c>
      <c r="L37" s="81" t="s">
        <v>1105</v>
      </c>
      <c r="M37" s="81">
        <v>582886</v>
      </c>
      <c r="N37" s="81">
        <v>6324</v>
      </c>
      <c r="O37" s="81">
        <v>164</v>
      </c>
      <c r="P37" s="81">
        <v>1413</v>
      </c>
      <c r="Q37" s="81">
        <v>2691</v>
      </c>
      <c r="R37" s="81">
        <v>2</v>
      </c>
      <c r="S37" s="81">
        <v>2053</v>
      </c>
      <c r="T37" s="81">
        <v>5325</v>
      </c>
      <c r="U37" s="81">
        <v>594535</v>
      </c>
      <c r="V37" s="82" t="s">
        <v>1034</v>
      </c>
    </row>
    <row r="38" spans="1:22" s="1" customFormat="1" ht="12" customHeight="1" x14ac:dyDescent="0.2">
      <c r="A38" s="69" t="s">
        <v>192</v>
      </c>
      <c r="B38" s="6" t="s">
        <v>193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:22" s="1" customFormat="1" ht="12" customHeight="1" x14ac:dyDescent="0.2">
      <c r="A39" s="69"/>
      <c r="B39" s="6" t="s">
        <v>194</v>
      </c>
      <c r="C39" s="81">
        <v>19</v>
      </c>
      <c r="D39" s="81">
        <v>98103</v>
      </c>
      <c r="E39" s="81">
        <v>92285</v>
      </c>
      <c r="F39" s="81">
        <v>5818</v>
      </c>
      <c r="G39" s="81" t="s">
        <v>1105</v>
      </c>
      <c r="H39" s="81">
        <v>10461</v>
      </c>
      <c r="I39" s="81">
        <v>338</v>
      </c>
      <c r="J39" s="81">
        <v>7473</v>
      </c>
      <c r="K39" s="81">
        <v>2650</v>
      </c>
      <c r="L39" s="81" t="s">
        <v>1105</v>
      </c>
      <c r="M39" s="81">
        <v>87642</v>
      </c>
      <c r="N39" s="81">
        <v>1033</v>
      </c>
      <c r="O39" s="81">
        <v>293</v>
      </c>
      <c r="P39" s="81">
        <v>596</v>
      </c>
      <c r="Q39" s="81">
        <v>100</v>
      </c>
      <c r="R39" s="81" t="s">
        <v>1105</v>
      </c>
      <c r="S39" s="81">
        <v>44</v>
      </c>
      <c r="T39" s="81">
        <v>765</v>
      </c>
      <c r="U39" s="81">
        <v>89439</v>
      </c>
      <c r="V39" s="82" t="s">
        <v>192</v>
      </c>
    </row>
    <row r="40" spans="1:22" s="1" customFormat="1" ht="12" customHeight="1" x14ac:dyDescent="0.2">
      <c r="A40" s="69" t="s">
        <v>195</v>
      </c>
      <c r="B40" s="6" t="s">
        <v>196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2"/>
    </row>
    <row r="41" spans="1:22" ht="12" customHeight="1" x14ac:dyDescent="0.15">
      <c r="A41" s="69"/>
      <c r="B41" s="6" t="s">
        <v>455</v>
      </c>
      <c r="C41" s="81">
        <v>56</v>
      </c>
      <c r="D41" s="81">
        <v>737379</v>
      </c>
      <c r="E41" s="81">
        <v>730382</v>
      </c>
      <c r="F41" s="81">
        <v>2278</v>
      </c>
      <c r="G41" s="81">
        <v>4719</v>
      </c>
      <c r="H41" s="81">
        <v>94402</v>
      </c>
      <c r="I41" s="81">
        <v>2209</v>
      </c>
      <c r="J41" s="81">
        <v>48983</v>
      </c>
      <c r="K41" s="81">
        <v>43210</v>
      </c>
      <c r="L41" s="81" t="s">
        <v>1105</v>
      </c>
      <c r="M41" s="81">
        <v>642976</v>
      </c>
      <c r="N41" s="81">
        <v>38971</v>
      </c>
      <c r="O41" s="81">
        <v>1147</v>
      </c>
      <c r="P41" s="81">
        <v>7174</v>
      </c>
      <c r="Q41" s="81">
        <v>27182</v>
      </c>
      <c r="R41" s="81">
        <v>458</v>
      </c>
      <c r="S41" s="81">
        <v>3010</v>
      </c>
      <c r="T41" s="81">
        <v>9795</v>
      </c>
      <c r="U41" s="81">
        <v>691742</v>
      </c>
      <c r="V41" s="82" t="s">
        <v>195</v>
      </c>
    </row>
    <row r="42" spans="1:22" ht="12" customHeight="1" x14ac:dyDescent="0.15">
      <c r="A42" s="69" t="s">
        <v>456</v>
      </c>
      <c r="B42" s="6" t="s">
        <v>457</v>
      </c>
      <c r="C42" s="81">
        <v>40</v>
      </c>
      <c r="D42" s="81">
        <v>3616073</v>
      </c>
      <c r="E42" s="81">
        <v>3409709</v>
      </c>
      <c r="F42" s="81">
        <v>200231</v>
      </c>
      <c r="G42" s="81">
        <v>6133</v>
      </c>
      <c r="H42" s="81">
        <v>389639</v>
      </c>
      <c r="I42" s="81">
        <v>17358</v>
      </c>
      <c r="J42" s="81">
        <v>55395</v>
      </c>
      <c r="K42" s="81">
        <v>316886</v>
      </c>
      <c r="L42" s="81" t="s">
        <v>1105</v>
      </c>
      <c r="M42" s="81">
        <v>3226435</v>
      </c>
      <c r="N42" s="81">
        <v>172001</v>
      </c>
      <c r="O42" s="81">
        <v>485</v>
      </c>
      <c r="P42" s="81">
        <v>14753</v>
      </c>
      <c r="Q42" s="81">
        <v>83894</v>
      </c>
      <c r="R42" s="81">
        <v>27685</v>
      </c>
      <c r="S42" s="81">
        <v>45184</v>
      </c>
      <c r="T42" s="81">
        <v>239729</v>
      </c>
      <c r="U42" s="81">
        <v>3638164</v>
      </c>
      <c r="V42" s="82" t="s">
        <v>456</v>
      </c>
    </row>
    <row r="43" spans="1:22" ht="12" customHeight="1" x14ac:dyDescent="0.2">
      <c r="A43" s="69" t="s">
        <v>458</v>
      </c>
      <c r="B43" s="6" t="s">
        <v>459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71"/>
    </row>
    <row r="44" spans="1:22" ht="12" customHeight="1" x14ac:dyDescent="0.15">
      <c r="A44" s="69"/>
      <c r="B44" s="6" t="s">
        <v>460</v>
      </c>
      <c r="C44" s="81">
        <v>40</v>
      </c>
      <c r="D44" s="81">
        <v>3616073</v>
      </c>
      <c r="E44" s="81">
        <v>3409709</v>
      </c>
      <c r="F44" s="81">
        <v>200231</v>
      </c>
      <c r="G44" s="81">
        <v>6133</v>
      </c>
      <c r="H44" s="81">
        <v>389639</v>
      </c>
      <c r="I44" s="81">
        <v>17358</v>
      </c>
      <c r="J44" s="81">
        <v>55395</v>
      </c>
      <c r="K44" s="81">
        <v>316886</v>
      </c>
      <c r="L44" s="81" t="s">
        <v>1105</v>
      </c>
      <c r="M44" s="81">
        <v>3226435</v>
      </c>
      <c r="N44" s="81">
        <v>172001</v>
      </c>
      <c r="O44" s="81">
        <v>485</v>
      </c>
      <c r="P44" s="81">
        <v>14753</v>
      </c>
      <c r="Q44" s="81">
        <v>83894</v>
      </c>
      <c r="R44" s="81">
        <v>27685</v>
      </c>
      <c r="S44" s="81">
        <v>45184</v>
      </c>
      <c r="T44" s="81">
        <v>239729</v>
      </c>
      <c r="U44" s="81">
        <v>3638164</v>
      </c>
      <c r="V44" s="82" t="s">
        <v>458</v>
      </c>
    </row>
    <row r="45" spans="1:22" ht="12" customHeight="1" x14ac:dyDescent="0.15">
      <c r="A45" s="69" t="s">
        <v>461</v>
      </c>
      <c r="B45" s="6" t="s">
        <v>462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2"/>
    </row>
    <row r="46" spans="1:22" ht="12" customHeight="1" x14ac:dyDescent="0.15">
      <c r="A46" s="69"/>
      <c r="B46" s="6" t="s">
        <v>463</v>
      </c>
      <c r="C46" s="81">
        <v>40</v>
      </c>
      <c r="D46" s="81">
        <v>3616073</v>
      </c>
      <c r="E46" s="81">
        <v>3409709</v>
      </c>
      <c r="F46" s="81">
        <v>200231</v>
      </c>
      <c r="G46" s="81">
        <v>6133</v>
      </c>
      <c r="H46" s="81">
        <v>389639</v>
      </c>
      <c r="I46" s="81">
        <v>17358</v>
      </c>
      <c r="J46" s="81">
        <v>55395</v>
      </c>
      <c r="K46" s="81">
        <v>316886</v>
      </c>
      <c r="L46" s="81" t="s">
        <v>1105</v>
      </c>
      <c r="M46" s="81">
        <v>3226435</v>
      </c>
      <c r="N46" s="81">
        <v>172001</v>
      </c>
      <c r="O46" s="81">
        <v>485</v>
      </c>
      <c r="P46" s="81">
        <v>14753</v>
      </c>
      <c r="Q46" s="81">
        <v>83894</v>
      </c>
      <c r="R46" s="81">
        <v>27685</v>
      </c>
      <c r="S46" s="81">
        <v>45184</v>
      </c>
      <c r="T46" s="81">
        <v>239729</v>
      </c>
      <c r="U46" s="81">
        <v>3638164</v>
      </c>
      <c r="V46" s="82" t="s">
        <v>461</v>
      </c>
    </row>
    <row r="47" spans="1:22" ht="12" customHeight="1" x14ac:dyDescent="0.15">
      <c r="A47" s="69" t="s">
        <v>464</v>
      </c>
      <c r="B47" s="6" t="s">
        <v>465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2"/>
    </row>
    <row r="48" spans="1:22" ht="12" customHeight="1" x14ac:dyDescent="0.15">
      <c r="A48" s="69"/>
      <c r="B48" s="6" t="s">
        <v>466</v>
      </c>
      <c r="C48" s="81" t="s">
        <v>1105</v>
      </c>
      <c r="D48" s="81" t="s">
        <v>1105</v>
      </c>
      <c r="E48" s="81" t="s">
        <v>1105</v>
      </c>
      <c r="F48" s="81" t="s">
        <v>1105</v>
      </c>
      <c r="G48" s="81" t="s">
        <v>1105</v>
      </c>
      <c r="H48" s="81" t="s">
        <v>1105</v>
      </c>
      <c r="I48" s="81" t="s">
        <v>1105</v>
      </c>
      <c r="J48" s="81" t="s">
        <v>1105</v>
      </c>
      <c r="K48" s="81" t="s">
        <v>1105</v>
      </c>
      <c r="L48" s="81" t="s">
        <v>1105</v>
      </c>
      <c r="M48" s="81" t="s">
        <v>1105</v>
      </c>
      <c r="N48" s="81" t="s">
        <v>1105</v>
      </c>
      <c r="O48" s="81" t="s">
        <v>1105</v>
      </c>
      <c r="P48" s="81" t="s">
        <v>1105</v>
      </c>
      <c r="Q48" s="81" t="s">
        <v>1105</v>
      </c>
      <c r="R48" s="81" t="s">
        <v>1105</v>
      </c>
      <c r="S48" s="81" t="s">
        <v>1105</v>
      </c>
      <c r="T48" s="81" t="s">
        <v>1105</v>
      </c>
      <c r="U48" s="81" t="s">
        <v>1105</v>
      </c>
      <c r="V48" s="82" t="s">
        <v>464</v>
      </c>
    </row>
    <row r="49" spans="1:23" ht="12" customHeight="1" x14ac:dyDescent="0.15">
      <c r="A49" s="69" t="s">
        <v>467</v>
      </c>
      <c r="B49" s="6" t="s">
        <v>468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2"/>
    </row>
    <row r="50" spans="1:23" ht="12" customHeight="1" x14ac:dyDescent="0.15">
      <c r="A50" s="69"/>
      <c r="B50" s="6" t="s">
        <v>469</v>
      </c>
      <c r="C50" s="81" t="s">
        <v>1105</v>
      </c>
      <c r="D50" s="81" t="s">
        <v>1105</v>
      </c>
      <c r="E50" s="81" t="s">
        <v>1105</v>
      </c>
      <c r="F50" s="81" t="s">
        <v>1105</v>
      </c>
      <c r="G50" s="81" t="s">
        <v>1105</v>
      </c>
      <c r="H50" s="81" t="s">
        <v>1105</v>
      </c>
      <c r="I50" s="81" t="s">
        <v>1105</v>
      </c>
      <c r="J50" s="81" t="s">
        <v>1105</v>
      </c>
      <c r="K50" s="81" t="s">
        <v>1105</v>
      </c>
      <c r="L50" s="81" t="s">
        <v>1105</v>
      </c>
      <c r="M50" s="81" t="s">
        <v>1105</v>
      </c>
      <c r="N50" s="81" t="s">
        <v>1105</v>
      </c>
      <c r="O50" s="81" t="s">
        <v>1105</v>
      </c>
      <c r="P50" s="81" t="s">
        <v>1105</v>
      </c>
      <c r="Q50" s="81" t="s">
        <v>1105</v>
      </c>
      <c r="R50" s="81" t="s">
        <v>1105</v>
      </c>
      <c r="S50" s="81" t="s">
        <v>1105</v>
      </c>
      <c r="T50" s="81" t="s">
        <v>1105</v>
      </c>
      <c r="U50" s="81" t="s">
        <v>1105</v>
      </c>
      <c r="V50" s="82" t="s">
        <v>467</v>
      </c>
    </row>
    <row r="51" spans="1:23" ht="12" customHeight="1" x14ac:dyDescent="0.15">
      <c r="A51" s="69"/>
      <c r="B51" s="6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2"/>
    </row>
    <row r="52" spans="1:23" ht="12" customHeight="1" x14ac:dyDescent="0.15">
      <c r="A52" s="83" t="s">
        <v>865</v>
      </c>
      <c r="B52" s="68" t="s">
        <v>1078</v>
      </c>
      <c r="C52" s="72">
        <v>32188</v>
      </c>
      <c r="D52" s="72">
        <v>1710162558</v>
      </c>
      <c r="E52" s="72">
        <v>1597538566</v>
      </c>
      <c r="F52" s="72">
        <v>102572785</v>
      </c>
      <c r="G52" s="72">
        <v>10051202</v>
      </c>
      <c r="H52" s="72">
        <v>343367420</v>
      </c>
      <c r="I52" s="72">
        <v>41519153</v>
      </c>
      <c r="J52" s="72">
        <v>153949559</v>
      </c>
      <c r="K52" s="72">
        <v>147898698</v>
      </c>
      <c r="L52" s="72" t="s">
        <v>1105</v>
      </c>
      <c r="M52" s="72">
        <v>1366795142</v>
      </c>
      <c r="N52" s="72">
        <v>107543179</v>
      </c>
      <c r="O52" s="72">
        <v>1527003</v>
      </c>
      <c r="P52" s="72">
        <v>32454541</v>
      </c>
      <c r="Q52" s="72">
        <v>40072098</v>
      </c>
      <c r="R52" s="72">
        <v>18351208</v>
      </c>
      <c r="S52" s="72">
        <v>15138340</v>
      </c>
      <c r="T52" s="72">
        <v>9834727</v>
      </c>
      <c r="U52" s="72">
        <v>1484173052</v>
      </c>
      <c r="V52" s="80" t="s">
        <v>865</v>
      </c>
      <c r="W52" s="68"/>
    </row>
    <row r="53" spans="1:23" ht="12" customHeight="1" x14ac:dyDescent="0.15">
      <c r="A53" s="61" t="s">
        <v>470</v>
      </c>
      <c r="B53" s="6" t="s">
        <v>471</v>
      </c>
      <c r="C53" s="81">
        <v>3477</v>
      </c>
      <c r="D53" s="81">
        <v>258650124</v>
      </c>
      <c r="E53" s="81">
        <v>242355587</v>
      </c>
      <c r="F53" s="81">
        <v>14607866</v>
      </c>
      <c r="G53" s="81">
        <v>1686676</v>
      </c>
      <c r="H53" s="81">
        <v>35274169</v>
      </c>
      <c r="I53" s="81">
        <v>9632266</v>
      </c>
      <c r="J53" s="81">
        <v>13386494</v>
      </c>
      <c r="K53" s="81">
        <v>12255409</v>
      </c>
      <c r="L53" s="81" t="s">
        <v>1105</v>
      </c>
      <c r="M53" s="81">
        <v>223375958</v>
      </c>
      <c r="N53" s="81">
        <v>17115323</v>
      </c>
      <c r="O53" s="81">
        <v>137336</v>
      </c>
      <c r="P53" s="81">
        <v>5868387</v>
      </c>
      <c r="Q53" s="81">
        <v>6675819</v>
      </c>
      <c r="R53" s="81">
        <v>2516903</v>
      </c>
      <c r="S53" s="81">
        <v>1916882</v>
      </c>
      <c r="T53" s="81">
        <v>1427130</v>
      </c>
      <c r="U53" s="81">
        <v>241918415</v>
      </c>
      <c r="V53" s="80" t="s">
        <v>470</v>
      </c>
    </row>
    <row r="54" spans="1:23" ht="12" customHeight="1" x14ac:dyDescent="0.15">
      <c r="A54" s="61" t="s">
        <v>472</v>
      </c>
      <c r="B54" s="6" t="s">
        <v>473</v>
      </c>
      <c r="C54" s="81">
        <v>649</v>
      </c>
      <c r="D54" s="81">
        <v>73079824</v>
      </c>
      <c r="E54" s="81">
        <v>70303447</v>
      </c>
      <c r="F54" s="81">
        <v>1937148</v>
      </c>
      <c r="G54" s="81">
        <v>839230</v>
      </c>
      <c r="H54" s="81">
        <v>8166819</v>
      </c>
      <c r="I54" s="81">
        <v>1993645</v>
      </c>
      <c r="J54" s="81">
        <v>2935277</v>
      </c>
      <c r="K54" s="81">
        <v>3237899</v>
      </c>
      <c r="L54" s="81" t="s">
        <v>1105</v>
      </c>
      <c r="M54" s="81">
        <v>64913006</v>
      </c>
      <c r="N54" s="81">
        <v>3636197</v>
      </c>
      <c r="O54" s="81">
        <v>10479</v>
      </c>
      <c r="P54" s="81">
        <v>1340979</v>
      </c>
      <c r="Q54" s="81">
        <v>1329381</v>
      </c>
      <c r="R54" s="81">
        <v>736918</v>
      </c>
      <c r="S54" s="81">
        <v>218441</v>
      </c>
      <c r="T54" s="81">
        <v>289700</v>
      </c>
      <c r="U54" s="81">
        <v>68838903</v>
      </c>
      <c r="V54" s="80" t="s">
        <v>472</v>
      </c>
    </row>
    <row r="55" spans="1:23" ht="12" customHeight="1" x14ac:dyDescent="0.15">
      <c r="A55" s="61" t="s">
        <v>474</v>
      </c>
      <c r="B55" s="6" t="s">
        <v>760</v>
      </c>
      <c r="C55" s="81">
        <v>260</v>
      </c>
      <c r="D55" s="81">
        <v>31576314</v>
      </c>
      <c r="E55" s="81">
        <v>30515765</v>
      </c>
      <c r="F55" s="81">
        <v>631259</v>
      </c>
      <c r="G55" s="81">
        <v>429291</v>
      </c>
      <c r="H55" s="81">
        <v>3564251</v>
      </c>
      <c r="I55" s="81">
        <v>1140937</v>
      </c>
      <c r="J55" s="81">
        <v>1007308</v>
      </c>
      <c r="K55" s="81">
        <v>1416007</v>
      </c>
      <c r="L55" s="81" t="s">
        <v>1105</v>
      </c>
      <c r="M55" s="81">
        <v>28012064</v>
      </c>
      <c r="N55" s="81">
        <v>1878341</v>
      </c>
      <c r="O55" s="81">
        <v>3538</v>
      </c>
      <c r="P55" s="81">
        <v>1041002</v>
      </c>
      <c r="Q55" s="81">
        <v>664137</v>
      </c>
      <c r="R55" s="81">
        <v>89571</v>
      </c>
      <c r="S55" s="81">
        <v>80093</v>
      </c>
      <c r="T55" s="81">
        <v>182171</v>
      </c>
      <c r="U55" s="81">
        <v>30072576</v>
      </c>
      <c r="V55" s="80" t="s">
        <v>474</v>
      </c>
    </row>
    <row r="56" spans="1:23" ht="12" customHeight="1" x14ac:dyDescent="0.2">
      <c r="A56" s="61" t="s">
        <v>761</v>
      </c>
      <c r="B56" s="6" t="s">
        <v>762</v>
      </c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71"/>
    </row>
    <row r="57" spans="1:23" ht="12" customHeight="1" x14ac:dyDescent="0.15">
      <c r="A57" s="61"/>
      <c r="B57" s="6" t="s">
        <v>763</v>
      </c>
      <c r="C57" s="81">
        <v>241</v>
      </c>
      <c r="D57" s="81">
        <v>38127523</v>
      </c>
      <c r="E57" s="81">
        <v>36523430</v>
      </c>
      <c r="F57" s="81">
        <v>1229190</v>
      </c>
      <c r="G57" s="81">
        <v>374904</v>
      </c>
      <c r="H57" s="81">
        <v>4232273</v>
      </c>
      <c r="I57" s="81">
        <v>810067</v>
      </c>
      <c r="J57" s="81">
        <v>1752063</v>
      </c>
      <c r="K57" s="81">
        <v>1670144</v>
      </c>
      <c r="L57" s="81" t="s">
        <v>1105</v>
      </c>
      <c r="M57" s="81">
        <v>33895251</v>
      </c>
      <c r="N57" s="81">
        <v>1652605</v>
      </c>
      <c r="O57" s="81">
        <v>4959</v>
      </c>
      <c r="P57" s="81">
        <v>280766</v>
      </c>
      <c r="Q57" s="81">
        <v>593206</v>
      </c>
      <c r="R57" s="81">
        <v>643468</v>
      </c>
      <c r="S57" s="81">
        <v>130207</v>
      </c>
      <c r="T57" s="81">
        <v>100211</v>
      </c>
      <c r="U57" s="81">
        <v>35648067</v>
      </c>
      <c r="V57" s="80" t="s">
        <v>761</v>
      </c>
    </row>
    <row r="58" spans="1:23" ht="12" customHeight="1" x14ac:dyDescent="0.15">
      <c r="A58" s="61" t="s">
        <v>764</v>
      </c>
      <c r="B58" s="6" t="s">
        <v>765</v>
      </c>
      <c r="C58" s="81">
        <v>148</v>
      </c>
      <c r="D58" s="81">
        <v>3375987</v>
      </c>
      <c r="E58" s="81">
        <v>3264252</v>
      </c>
      <c r="F58" s="81">
        <v>76699</v>
      </c>
      <c r="G58" s="81">
        <v>35035</v>
      </c>
      <c r="H58" s="81">
        <v>370295</v>
      </c>
      <c r="I58" s="81">
        <v>42641</v>
      </c>
      <c r="J58" s="81">
        <v>175906</v>
      </c>
      <c r="K58" s="81">
        <v>151748</v>
      </c>
      <c r="L58" s="81" t="s">
        <v>1105</v>
      </c>
      <c r="M58" s="81">
        <v>3005691</v>
      </c>
      <c r="N58" s="81">
        <v>105251</v>
      </c>
      <c r="O58" s="81">
        <v>1982</v>
      </c>
      <c r="P58" s="81">
        <v>19211</v>
      </c>
      <c r="Q58" s="81">
        <v>72038</v>
      </c>
      <c r="R58" s="81">
        <v>3879</v>
      </c>
      <c r="S58" s="81">
        <v>8141</v>
      </c>
      <c r="T58" s="81">
        <v>7318</v>
      </c>
      <c r="U58" s="81">
        <v>3118260</v>
      </c>
      <c r="V58" s="80" t="s">
        <v>764</v>
      </c>
    </row>
    <row r="59" spans="1:23" ht="12" customHeight="1" x14ac:dyDescent="0.2">
      <c r="A59" s="61" t="s">
        <v>766</v>
      </c>
      <c r="B59" s="6" t="s">
        <v>767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71"/>
    </row>
    <row r="60" spans="1:23" ht="12" customHeight="1" x14ac:dyDescent="0.15">
      <c r="A60" s="61"/>
      <c r="B60" s="6" t="s">
        <v>768</v>
      </c>
      <c r="C60" s="81">
        <v>75</v>
      </c>
      <c r="D60" s="81">
        <v>1556748</v>
      </c>
      <c r="E60" s="81">
        <v>1458053</v>
      </c>
      <c r="F60" s="81">
        <v>96132</v>
      </c>
      <c r="G60" s="81">
        <v>2563</v>
      </c>
      <c r="H60" s="81">
        <v>180236</v>
      </c>
      <c r="I60" s="81">
        <v>34487</v>
      </c>
      <c r="J60" s="81">
        <v>55201</v>
      </c>
      <c r="K60" s="81">
        <v>90548</v>
      </c>
      <c r="L60" s="81" t="s">
        <v>1105</v>
      </c>
      <c r="M60" s="81">
        <v>1376512</v>
      </c>
      <c r="N60" s="81">
        <v>44669</v>
      </c>
      <c r="O60" s="81">
        <v>2027</v>
      </c>
      <c r="P60" s="81">
        <v>16831</v>
      </c>
      <c r="Q60" s="81">
        <v>21711</v>
      </c>
      <c r="R60" s="81">
        <v>2463</v>
      </c>
      <c r="S60" s="81">
        <v>1637</v>
      </c>
      <c r="T60" s="81">
        <v>11851</v>
      </c>
      <c r="U60" s="81">
        <v>1433032</v>
      </c>
      <c r="V60" s="80" t="s">
        <v>766</v>
      </c>
    </row>
    <row r="61" spans="1:23" ht="12" customHeight="1" x14ac:dyDescent="0.2">
      <c r="A61" s="61" t="s">
        <v>769</v>
      </c>
      <c r="B61" s="6" t="s">
        <v>770</v>
      </c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71"/>
    </row>
    <row r="62" spans="1:23" ht="12" customHeight="1" x14ac:dyDescent="0.15">
      <c r="A62" s="61"/>
      <c r="B62" s="6" t="s">
        <v>771</v>
      </c>
      <c r="C62" s="81">
        <v>75</v>
      </c>
      <c r="D62" s="81">
        <v>1556748</v>
      </c>
      <c r="E62" s="81">
        <v>1458053</v>
      </c>
      <c r="F62" s="81">
        <v>96132</v>
      </c>
      <c r="G62" s="81">
        <v>2563</v>
      </c>
      <c r="H62" s="81">
        <v>180236</v>
      </c>
      <c r="I62" s="81">
        <v>34487</v>
      </c>
      <c r="J62" s="81">
        <v>55201</v>
      </c>
      <c r="K62" s="81">
        <v>90548</v>
      </c>
      <c r="L62" s="81" t="s">
        <v>1105</v>
      </c>
      <c r="M62" s="81">
        <v>1376512</v>
      </c>
      <c r="N62" s="81">
        <v>44669</v>
      </c>
      <c r="O62" s="81">
        <v>2027</v>
      </c>
      <c r="P62" s="81">
        <v>16831</v>
      </c>
      <c r="Q62" s="81">
        <v>21711</v>
      </c>
      <c r="R62" s="81">
        <v>2463</v>
      </c>
      <c r="S62" s="81">
        <v>1637</v>
      </c>
      <c r="T62" s="81">
        <v>11851</v>
      </c>
      <c r="U62" s="81">
        <v>1433032</v>
      </c>
      <c r="V62" s="80" t="s">
        <v>769</v>
      </c>
    </row>
    <row r="63" spans="1:23" ht="12" customHeight="1" x14ac:dyDescent="0.2">
      <c r="A63" s="61" t="s">
        <v>772</v>
      </c>
      <c r="B63" s="6" t="s">
        <v>773</v>
      </c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71"/>
    </row>
    <row r="64" spans="1:23" ht="12" customHeight="1" x14ac:dyDescent="0.15">
      <c r="A64" s="61"/>
      <c r="B64" s="6" t="s">
        <v>1009</v>
      </c>
      <c r="C64" s="81">
        <v>263</v>
      </c>
      <c r="D64" s="81">
        <v>14007292</v>
      </c>
      <c r="E64" s="81">
        <v>13228948</v>
      </c>
      <c r="F64" s="81">
        <v>725773</v>
      </c>
      <c r="G64" s="81">
        <v>52572</v>
      </c>
      <c r="H64" s="81">
        <v>2037452</v>
      </c>
      <c r="I64" s="81">
        <v>646667</v>
      </c>
      <c r="J64" s="81">
        <v>799264</v>
      </c>
      <c r="K64" s="81">
        <v>591520</v>
      </c>
      <c r="L64" s="81" t="s">
        <v>1105</v>
      </c>
      <c r="M64" s="81">
        <v>11969840</v>
      </c>
      <c r="N64" s="81">
        <v>1435316</v>
      </c>
      <c r="O64" s="81">
        <v>7887</v>
      </c>
      <c r="P64" s="81">
        <v>555812</v>
      </c>
      <c r="Q64" s="81">
        <v>665124</v>
      </c>
      <c r="R64" s="81">
        <v>138560</v>
      </c>
      <c r="S64" s="81">
        <v>67934</v>
      </c>
      <c r="T64" s="81">
        <v>62969</v>
      </c>
      <c r="U64" s="81">
        <v>13468126</v>
      </c>
      <c r="V64" s="80" t="s">
        <v>772</v>
      </c>
    </row>
    <row r="65" spans="1:22" ht="12" customHeight="1" x14ac:dyDescent="0.15">
      <c r="A65" s="61" t="s">
        <v>1010</v>
      </c>
      <c r="B65" s="6" t="s">
        <v>89</v>
      </c>
      <c r="C65" s="81">
        <v>146</v>
      </c>
      <c r="D65" s="81">
        <v>5502400</v>
      </c>
      <c r="E65" s="81">
        <v>5447108</v>
      </c>
      <c r="F65" s="81">
        <v>31630</v>
      </c>
      <c r="G65" s="81">
        <v>23662</v>
      </c>
      <c r="H65" s="81">
        <v>1287568</v>
      </c>
      <c r="I65" s="81">
        <v>479570</v>
      </c>
      <c r="J65" s="81">
        <v>483985</v>
      </c>
      <c r="K65" s="81">
        <v>324012</v>
      </c>
      <c r="L65" s="81" t="s">
        <v>1105</v>
      </c>
      <c r="M65" s="81">
        <v>4214832</v>
      </c>
      <c r="N65" s="81">
        <v>204379</v>
      </c>
      <c r="O65" s="81">
        <v>1555</v>
      </c>
      <c r="P65" s="81">
        <v>148228</v>
      </c>
      <c r="Q65" s="81">
        <v>25316</v>
      </c>
      <c r="R65" s="81">
        <v>7612</v>
      </c>
      <c r="S65" s="81">
        <v>21668</v>
      </c>
      <c r="T65" s="81">
        <v>15628</v>
      </c>
      <c r="U65" s="81">
        <v>4434839</v>
      </c>
      <c r="V65" s="80" t="s">
        <v>1010</v>
      </c>
    </row>
    <row r="66" spans="1:22" ht="12" customHeight="1" x14ac:dyDescent="0.15">
      <c r="A66" s="61" t="s">
        <v>90</v>
      </c>
      <c r="B66" s="6" t="s">
        <v>91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</row>
    <row r="67" spans="1:22" ht="12" customHeight="1" x14ac:dyDescent="0.15">
      <c r="B67" s="6" t="s">
        <v>92</v>
      </c>
      <c r="C67" s="81">
        <v>49</v>
      </c>
      <c r="D67" s="81">
        <v>1223532</v>
      </c>
      <c r="E67" s="81">
        <v>1183556</v>
      </c>
      <c r="F67" s="81">
        <v>36626</v>
      </c>
      <c r="G67" s="81">
        <v>3350</v>
      </c>
      <c r="H67" s="81">
        <v>224950</v>
      </c>
      <c r="I67" s="81">
        <v>44094</v>
      </c>
      <c r="J67" s="81">
        <v>101393</v>
      </c>
      <c r="K67" s="81">
        <v>79463</v>
      </c>
      <c r="L67" s="81" t="s">
        <v>1105</v>
      </c>
      <c r="M67" s="81">
        <v>998582</v>
      </c>
      <c r="N67" s="81">
        <v>50955</v>
      </c>
      <c r="O67" s="81">
        <v>2756</v>
      </c>
      <c r="P67" s="81">
        <v>7890</v>
      </c>
      <c r="Q67" s="81">
        <v>35951</v>
      </c>
      <c r="R67" s="81" t="s">
        <v>1105</v>
      </c>
      <c r="S67" s="81">
        <v>4359</v>
      </c>
      <c r="T67" s="81">
        <v>1078</v>
      </c>
      <c r="U67" s="81">
        <v>1050616</v>
      </c>
      <c r="V67" s="80" t="s">
        <v>90</v>
      </c>
    </row>
    <row r="68" spans="1:22" ht="12" customHeight="1" x14ac:dyDescent="0.15">
      <c r="A68" s="61" t="s">
        <v>93</v>
      </c>
      <c r="B68" s="6" t="s">
        <v>94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59"/>
    </row>
    <row r="69" spans="1:22" ht="12" customHeight="1" x14ac:dyDescent="0.15">
      <c r="A69" s="61"/>
      <c r="B69" s="6" t="s">
        <v>95</v>
      </c>
      <c r="C69" s="81">
        <v>68</v>
      </c>
      <c r="D69" s="81">
        <v>7281360</v>
      </c>
      <c r="E69" s="81">
        <v>6598284</v>
      </c>
      <c r="F69" s="81">
        <v>657517</v>
      </c>
      <c r="G69" s="81">
        <v>25560</v>
      </c>
      <c r="H69" s="81">
        <v>524934</v>
      </c>
      <c r="I69" s="81">
        <v>123003</v>
      </c>
      <c r="J69" s="81">
        <v>213886</v>
      </c>
      <c r="K69" s="81">
        <v>188045</v>
      </c>
      <c r="L69" s="81" t="s">
        <v>1105</v>
      </c>
      <c r="M69" s="81">
        <v>6756426</v>
      </c>
      <c r="N69" s="81">
        <v>1179982</v>
      </c>
      <c r="O69" s="81">
        <v>3576</v>
      </c>
      <c r="P69" s="81">
        <v>399694</v>
      </c>
      <c r="Q69" s="81">
        <v>603857</v>
      </c>
      <c r="R69" s="81">
        <v>130948</v>
      </c>
      <c r="S69" s="81">
        <v>41907</v>
      </c>
      <c r="T69" s="81">
        <v>46263</v>
      </c>
      <c r="U69" s="81">
        <v>7982671</v>
      </c>
      <c r="V69" s="80" t="s">
        <v>93</v>
      </c>
    </row>
    <row r="70" spans="1:22" ht="12" customHeight="1" x14ac:dyDescent="0.15">
      <c r="A70" s="61" t="s">
        <v>96</v>
      </c>
      <c r="B70" s="6" t="s">
        <v>97</v>
      </c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0"/>
    </row>
    <row r="71" spans="1:22" ht="12" customHeight="1" x14ac:dyDescent="0.15">
      <c r="A71" s="61"/>
      <c r="B71" s="6" t="s">
        <v>98</v>
      </c>
      <c r="C71" s="81">
        <v>92</v>
      </c>
      <c r="D71" s="81">
        <v>48979072</v>
      </c>
      <c r="E71" s="81">
        <v>42476027</v>
      </c>
      <c r="F71" s="81">
        <v>6409164</v>
      </c>
      <c r="G71" s="81">
        <v>93880</v>
      </c>
      <c r="H71" s="81">
        <v>3502722</v>
      </c>
      <c r="I71" s="81">
        <v>398391</v>
      </c>
      <c r="J71" s="81">
        <v>1405682</v>
      </c>
      <c r="K71" s="81">
        <v>1698648</v>
      </c>
      <c r="L71" s="81" t="s">
        <v>1105</v>
      </c>
      <c r="M71" s="81">
        <v>45476352</v>
      </c>
      <c r="N71" s="81">
        <v>4156698</v>
      </c>
      <c r="O71" s="81">
        <v>50437</v>
      </c>
      <c r="P71" s="81">
        <v>811800</v>
      </c>
      <c r="Q71" s="81">
        <v>2138362</v>
      </c>
      <c r="R71" s="81">
        <v>943175</v>
      </c>
      <c r="S71" s="81">
        <v>212925</v>
      </c>
      <c r="T71" s="81">
        <v>285316</v>
      </c>
      <c r="U71" s="81">
        <v>49918365</v>
      </c>
      <c r="V71" s="80" t="s">
        <v>96</v>
      </c>
    </row>
    <row r="72" spans="1:22" ht="12" customHeight="1" x14ac:dyDescent="0.15">
      <c r="A72" s="61" t="s">
        <v>99</v>
      </c>
      <c r="B72" s="6" t="s">
        <v>100</v>
      </c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0"/>
    </row>
    <row r="73" spans="1:22" ht="12" customHeight="1" x14ac:dyDescent="0.15">
      <c r="A73" s="61"/>
      <c r="B73" s="6" t="s">
        <v>101</v>
      </c>
      <c r="C73" s="81">
        <v>57</v>
      </c>
      <c r="D73" s="81">
        <v>46219783</v>
      </c>
      <c r="E73" s="81">
        <v>39747865</v>
      </c>
      <c r="F73" s="81">
        <v>6381664</v>
      </c>
      <c r="G73" s="81">
        <v>90254</v>
      </c>
      <c r="H73" s="81">
        <v>3161225</v>
      </c>
      <c r="I73" s="81">
        <v>376388</v>
      </c>
      <c r="J73" s="81">
        <v>1235620</v>
      </c>
      <c r="K73" s="81">
        <v>1549217</v>
      </c>
      <c r="L73" s="81" t="s">
        <v>1105</v>
      </c>
      <c r="M73" s="81">
        <v>43058559</v>
      </c>
      <c r="N73" s="81">
        <v>4044986</v>
      </c>
      <c r="O73" s="81">
        <v>23197</v>
      </c>
      <c r="P73" s="81">
        <v>797610</v>
      </c>
      <c r="Q73" s="81">
        <v>2125014</v>
      </c>
      <c r="R73" s="81">
        <v>942395</v>
      </c>
      <c r="S73" s="81">
        <v>156769</v>
      </c>
      <c r="T73" s="81">
        <v>278923</v>
      </c>
      <c r="U73" s="81">
        <v>47382468</v>
      </c>
      <c r="V73" s="80" t="s">
        <v>99</v>
      </c>
    </row>
    <row r="74" spans="1:22" ht="12" customHeight="1" x14ac:dyDescent="0.15">
      <c r="A74" s="61" t="s">
        <v>102</v>
      </c>
      <c r="B74" s="6" t="s">
        <v>103</v>
      </c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0"/>
    </row>
    <row r="75" spans="1:22" ht="12" customHeight="1" x14ac:dyDescent="0.15">
      <c r="A75" s="61"/>
      <c r="B75" s="6" t="s">
        <v>101</v>
      </c>
      <c r="C75" s="81">
        <v>25</v>
      </c>
      <c r="D75" s="81">
        <v>1793104</v>
      </c>
      <c r="E75" s="81">
        <v>1762963</v>
      </c>
      <c r="F75" s="81">
        <v>26819</v>
      </c>
      <c r="G75" s="81">
        <v>3322</v>
      </c>
      <c r="H75" s="81">
        <v>229070</v>
      </c>
      <c r="I75" s="81">
        <v>9413</v>
      </c>
      <c r="J75" s="81">
        <v>116807</v>
      </c>
      <c r="K75" s="81">
        <v>102849</v>
      </c>
      <c r="L75" s="81" t="s">
        <v>1105</v>
      </c>
      <c r="M75" s="81">
        <v>1564035</v>
      </c>
      <c r="N75" s="81">
        <v>26535</v>
      </c>
      <c r="O75" s="81">
        <v>5245</v>
      </c>
      <c r="P75" s="81">
        <v>6534</v>
      </c>
      <c r="Q75" s="81">
        <v>12631</v>
      </c>
      <c r="R75" s="81">
        <v>780</v>
      </c>
      <c r="S75" s="81">
        <v>1346</v>
      </c>
      <c r="T75" s="81">
        <v>3797</v>
      </c>
      <c r="U75" s="81">
        <v>1594366</v>
      </c>
      <c r="V75" s="80" t="s">
        <v>102</v>
      </c>
    </row>
    <row r="76" spans="1:22" ht="12" customHeight="1" x14ac:dyDescent="0.15">
      <c r="A76" s="61" t="s">
        <v>104</v>
      </c>
      <c r="B76" s="6" t="s">
        <v>105</v>
      </c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0"/>
    </row>
    <row r="77" spans="1:22" ht="12" customHeight="1" x14ac:dyDescent="0.15">
      <c r="A77" s="61"/>
      <c r="B77" s="6" t="s">
        <v>106</v>
      </c>
      <c r="C77" s="81">
        <v>10</v>
      </c>
      <c r="D77" s="81">
        <v>966185</v>
      </c>
      <c r="E77" s="81">
        <v>965199</v>
      </c>
      <c r="F77" s="81">
        <v>681</v>
      </c>
      <c r="G77" s="81">
        <v>304</v>
      </c>
      <c r="H77" s="81">
        <v>112427</v>
      </c>
      <c r="I77" s="81">
        <v>12590</v>
      </c>
      <c r="J77" s="81">
        <v>53255</v>
      </c>
      <c r="K77" s="81">
        <v>46582</v>
      </c>
      <c r="L77" s="81" t="s">
        <v>1105</v>
      </c>
      <c r="M77" s="81">
        <v>853758</v>
      </c>
      <c r="N77" s="81">
        <v>85177</v>
      </c>
      <c r="O77" s="81">
        <v>21995</v>
      </c>
      <c r="P77" s="81">
        <v>7656</v>
      </c>
      <c r="Q77" s="81">
        <v>717</v>
      </c>
      <c r="R77" s="81" t="s">
        <v>1105</v>
      </c>
      <c r="S77" s="81">
        <v>54810</v>
      </c>
      <c r="T77" s="81">
        <v>2596</v>
      </c>
      <c r="U77" s="81">
        <v>941531</v>
      </c>
      <c r="V77" s="80" t="s">
        <v>104</v>
      </c>
    </row>
    <row r="78" spans="1:22" ht="12" customHeight="1" x14ac:dyDescent="0.15">
      <c r="A78" s="61" t="s">
        <v>107</v>
      </c>
      <c r="B78" s="6" t="s">
        <v>108</v>
      </c>
      <c r="C78" s="81">
        <v>491</v>
      </c>
      <c r="D78" s="81">
        <v>36604647</v>
      </c>
      <c r="E78" s="81">
        <v>35007257</v>
      </c>
      <c r="F78" s="81">
        <v>1354840</v>
      </c>
      <c r="G78" s="81">
        <v>242551</v>
      </c>
      <c r="H78" s="81">
        <v>6543589</v>
      </c>
      <c r="I78" s="81">
        <v>2597612</v>
      </c>
      <c r="J78" s="81">
        <v>2633958</v>
      </c>
      <c r="K78" s="81">
        <v>1312019</v>
      </c>
      <c r="L78" s="81" t="s">
        <v>1105</v>
      </c>
      <c r="M78" s="81">
        <v>30061058</v>
      </c>
      <c r="N78" s="81">
        <v>1234310</v>
      </c>
      <c r="O78" s="81">
        <v>14265</v>
      </c>
      <c r="P78" s="81">
        <v>642625</v>
      </c>
      <c r="Q78" s="81">
        <v>187741</v>
      </c>
      <c r="R78" s="81">
        <v>209837</v>
      </c>
      <c r="S78" s="81">
        <v>179843</v>
      </c>
      <c r="T78" s="81">
        <v>293300</v>
      </c>
      <c r="U78" s="81">
        <v>31588668</v>
      </c>
      <c r="V78" s="80" t="s">
        <v>107</v>
      </c>
    </row>
    <row r="79" spans="1:22" ht="12" customHeight="1" x14ac:dyDescent="0.15">
      <c r="A79" s="61" t="s">
        <v>109</v>
      </c>
      <c r="B79" s="6" t="s">
        <v>998</v>
      </c>
      <c r="C79" s="81">
        <v>149</v>
      </c>
      <c r="D79" s="81">
        <v>13560147</v>
      </c>
      <c r="E79" s="81">
        <v>12610241</v>
      </c>
      <c r="F79" s="81">
        <v>929191</v>
      </c>
      <c r="G79" s="81">
        <v>20715</v>
      </c>
      <c r="H79" s="81">
        <v>1607203</v>
      </c>
      <c r="I79" s="81">
        <v>739402</v>
      </c>
      <c r="J79" s="81">
        <v>676501</v>
      </c>
      <c r="K79" s="81">
        <v>191300</v>
      </c>
      <c r="L79" s="81" t="s">
        <v>1105</v>
      </c>
      <c r="M79" s="81">
        <v>11952944</v>
      </c>
      <c r="N79" s="81">
        <v>420440</v>
      </c>
      <c r="O79" s="81">
        <v>10519</v>
      </c>
      <c r="P79" s="81">
        <v>157227</v>
      </c>
      <c r="Q79" s="81">
        <v>126588</v>
      </c>
      <c r="R79" s="81">
        <v>24689</v>
      </c>
      <c r="S79" s="81">
        <v>101417</v>
      </c>
      <c r="T79" s="81">
        <v>245057</v>
      </c>
      <c r="U79" s="81">
        <v>12618440</v>
      </c>
      <c r="V79" s="80" t="s">
        <v>109</v>
      </c>
    </row>
    <row r="80" spans="1:22" ht="12" customHeight="1" x14ac:dyDescent="0.15">
      <c r="A80" s="61" t="s">
        <v>999</v>
      </c>
      <c r="B80" s="6" t="s">
        <v>1000</v>
      </c>
      <c r="C80" s="81">
        <v>277</v>
      </c>
      <c r="D80" s="81">
        <v>22194993</v>
      </c>
      <c r="E80" s="81">
        <v>21561519</v>
      </c>
      <c r="F80" s="81">
        <v>414255</v>
      </c>
      <c r="G80" s="81">
        <v>219220</v>
      </c>
      <c r="H80" s="81">
        <v>4743031</v>
      </c>
      <c r="I80" s="81">
        <v>1845556</v>
      </c>
      <c r="J80" s="81">
        <v>1867642</v>
      </c>
      <c r="K80" s="81">
        <v>1029833</v>
      </c>
      <c r="L80" s="81" t="s">
        <v>1105</v>
      </c>
      <c r="M80" s="81">
        <v>17451962</v>
      </c>
      <c r="N80" s="81">
        <v>796621</v>
      </c>
      <c r="O80" s="81">
        <v>3746</v>
      </c>
      <c r="P80" s="81">
        <v>468949</v>
      </c>
      <c r="Q80" s="81">
        <v>61135</v>
      </c>
      <c r="R80" s="81">
        <v>185148</v>
      </c>
      <c r="S80" s="81">
        <v>77643</v>
      </c>
      <c r="T80" s="81">
        <v>46511</v>
      </c>
      <c r="U80" s="81">
        <v>18295094</v>
      </c>
      <c r="V80" s="80" t="s">
        <v>999</v>
      </c>
    </row>
    <row r="81" spans="1:22" ht="12" customHeight="1" x14ac:dyDescent="0.2">
      <c r="A81" s="61" t="s">
        <v>1001</v>
      </c>
      <c r="B81" s="6" t="s">
        <v>1002</v>
      </c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71"/>
    </row>
    <row r="82" spans="1:22" ht="12" customHeight="1" x14ac:dyDescent="0.15">
      <c r="B82" s="6" t="s">
        <v>1003</v>
      </c>
      <c r="C82" s="81">
        <v>65</v>
      </c>
      <c r="D82" s="81">
        <v>849507</v>
      </c>
      <c r="E82" s="81">
        <v>835497</v>
      </c>
      <c r="F82" s="81">
        <v>11394</v>
      </c>
      <c r="G82" s="81">
        <v>2616</v>
      </c>
      <c r="H82" s="81">
        <v>193355</v>
      </c>
      <c r="I82" s="81">
        <v>12654</v>
      </c>
      <c r="J82" s="81">
        <v>89815</v>
      </c>
      <c r="K82" s="81">
        <v>90886</v>
      </c>
      <c r="L82" s="81" t="s">
        <v>1105</v>
      </c>
      <c r="M82" s="81">
        <v>656152</v>
      </c>
      <c r="N82" s="81">
        <v>17249</v>
      </c>
      <c r="O82" s="81" t="s">
        <v>1105</v>
      </c>
      <c r="P82" s="81">
        <v>16449</v>
      </c>
      <c r="Q82" s="81">
        <v>18</v>
      </c>
      <c r="R82" s="81" t="s">
        <v>1105</v>
      </c>
      <c r="S82" s="81">
        <v>783</v>
      </c>
      <c r="T82" s="81">
        <v>1732</v>
      </c>
      <c r="U82" s="81">
        <v>675134</v>
      </c>
      <c r="V82" s="80" t="s">
        <v>1001</v>
      </c>
    </row>
    <row r="83" spans="1:22" ht="12" customHeight="1" x14ac:dyDescent="0.15">
      <c r="A83" s="61" t="s">
        <v>1004</v>
      </c>
      <c r="B83" s="6" t="s">
        <v>746</v>
      </c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59"/>
    </row>
    <row r="84" spans="1:22" ht="12" customHeight="1" x14ac:dyDescent="0.15">
      <c r="A84" s="61"/>
      <c r="B84" s="6" t="s">
        <v>1005</v>
      </c>
      <c r="C84" s="81">
        <v>495</v>
      </c>
      <c r="D84" s="81">
        <v>29308244</v>
      </c>
      <c r="E84" s="81">
        <v>27379954</v>
      </c>
      <c r="F84" s="81">
        <v>1667493</v>
      </c>
      <c r="G84" s="81">
        <v>260797</v>
      </c>
      <c r="H84" s="81">
        <v>5008549</v>
      </c>
      <c r="I84" s="81">
        <v>1255326</v>
      </c>
      <c r="J84" s="81">
        <v>1946119</v>
      </c>
      <c r="K84" s="81">
        <v>1807101</v>
      </c>
      <c r="L84" s="81" t="s">
        <v>1105</v>
      </c>
      <c r="M84" s="81">
        <v>24299695</v>
      </c>
      <c r="N84" s="81">
        <v>1107450</v>
      </c>
      <c r="O84" s="81">
        <v>7972</v>
      </c>
      <c r="P84" s="81">
        <v>291632</v>
      </c>
      <c r="Q84" s="81">
        <v>560991</v>
      </c>
      <c r="R84" s="81">
        <v>93250</v>
      </c>
      <c r="S84" s="81">
        <v>153604</v>
      </c>
      <c r="T84" s="81">
        <v>88707</v>
      </c>
      <c r="U84" s="81">
        <v>25495852</v>
      </c>
      <c r="V84" s="80" t="s">
        <v>1004</v>
      </c>
    </row>
    <row r="85" spans="1:22" ht="12" customHeight="1" x14ac:dyDescent="0.15">
      <c r="A85" s="61" t="s">
        <v>1006</v>
      </c>
      <c r="B85" s="6" t="s">
        <v>747</v>
      </c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0"/>
    </row>
    <row r="86" spans="1:22" ht="12" customHeight="1" x14ac:dyDescent="0.15">
      <c r="A86" s="61"/>
      <c r="B86" s="6" t="s">
        <v>1007</v>
      </c>
      <c r="C86" s="81">
        <v>138</v>
      </c>
      <c r="D86" s="81">
        <v>6532848</v>
      </c>
      <c r="E86" s="81">
        <v>5922712</v>
      </c>
      <c r="F86" s="81">
        <v>462667</v>
      </c>
      <c r="G86" s="81">
        <v>147470</v>
      </c>
      <c r="H86" s="81">
        <v>708317</v>
      </c>
      <c r="I86" s="81">
        <v>188079</v>
      </c>
      <c r="J86" s="81">
        <v>456447</v>
      </c>
      <c r="K86" s="81">
        <v>63790</v>
      </c>
      <c r="L86" s="81" t="s">
        <v>1105</v>
      </c>
      <c r="M86" s="81">
        <v>5824531</v>
      </c>
      <c r="N86" s="81">
        <v>139221</v>
      </c>
      <c r="O86" s="81">
        <v>2826</v>
      </c>
      <c r="P86" s="81">
        <v>69065</v>
      </c>
      <c r="Q86" s="81">
        <v>26199</v>
      </c>
      <c r="R86" s="81">
        <v>5710</v>
      </c>
      <c r="S86" s="81">
        <v>35420</v>
      </c>
      <c r="T86" s="81">
        <v>16560</v>
      </c>
      <c r="U86" s="81">
        <v>5980312</v>
      </c>
      <c r="V86" s="80" t="s">
        <v>1006</v>
      </c>
    </row>
    <row r="87" spans="1:22" ht="12" customHeight="1" x14ac:dyDescent="0.15">
      <c r="A87" s="61" t="s">
        <v>1008</v>
      </c>
      <c r="B87" s="6" t="s">
        <v>994</v>
      </c>
      <c r="C87" s="81">
        <v>71</v>
      </c>
      <c r="D87" s="81">
        <v>8986945</v>
      </c>
      <c r="E87" s="81">
        <v>8326027</v>
      </c>
      <c r="F87" s="81">
        <v>602338</v>
      </c>
      <c r="G87" s="81">
        <v>58580</v>
      </c>
      <c r="H87" s="81">
        <v>1449210</v>
      </c>
      <c r="I87" s="81">
        <v>310063</v>
      </c>
      <c r="J87" s="81">
        <v>420538</v>
      </c>
      <c r="K87" s="81">
        <v>718609</v>
      </c>
      <c r="L87" s="81" t="s">
        <v>1105</v>
      </c>
      <c r="M87" s="81">
        <v>7537734</v>
      </c>
      <c r="N87" s="81">
        <v>437977</v>
      </c>
      <c r="O87" s="81">
        <v>988</v>
      </c>
      <c r="P87" s="81">
        <v>111059</v>
      </c>
      <c r="Q87" s="81">
        <v>273544</v>
      </c>
      <c r="R87" s="81">
        <v>15384</v>
      </c>
      <c r="S87" s="81">
        <v>37001</v>
      </c>
      <c r="T87" s="81">
        <v>21184</v>
      </c>
      <c r="U87" s="81">
        <v>7996895</v>
      </c>
      <c r="V87" s="80" t="s">
        <v>1008</v>
      </c>
    </row>
    <row r="88" spans="1:22" ht="12" customHeight="1" x14ac:dyDescent="0.2">
      <c r="A88" s="61" t="s">
        <v>995</v>
      </c>
      <c r="B88" s="6" t="s">
        <v>748</v>
      </c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71"/>
    </row>
    <row r="89" spans="1:22" ht="12" customHeight="1" x14ac:dyDescent="0.15">
      <c r="A89" s="61"/>
      <c r="B89" s="6" t="s">
        <v>996</v>
      </c>
      <c r="C89" s="81">
        <v>9</v>
      </c>
      <c r="D89" s="81">
        <v>32115</v>
      </c>
      <c r="E89" s="81">
        <v>32115</v>
      </c>
      <c r="F89" s="81" t="s">
        <v>1105</v>
      </c>
      <c r="G89" s="81" t="s">
        <v>1105</v>
      </c>
      <c r="H89" s="81">
        <v>2829</v>
      </c>
      <c r="I89" s="81">
        <v>575</v>
      </c>
      <c r="J89" s="81">
        <v>1616</v>
      </c>
      <c r="K89" s="81">
        <v>638</v>
      </c>
      <c r="L89" s="81" t="s">
        <v>1105</v>
      </c>
      <c r="M89" s="81">
        <v>29286</v>
      </c>
      <c r="N89" s="81">
        <v>80</v>
      </c>
      <c r="O89" s="81">
        <v>11</v>
      </c>
      <c r="P89" s="81">
        <v>63</v>
      </c>
      <c r="Q89" s="81" t="s">
        <v>1105</v>
      </c>
      <c r="R89" s="81" t="s">
        <v>1105</v>
      </c>
      <c r="S89" s="81">
        <v>6</v>
      </c>
      <c r="T89" s="81">
        <v>24</v>
      </c>
      <c r="U89" s="81">
        <v>29390</v>
      </c>
      <c r="V89" s="80" t="s">
        <v>995</v>
      </c>
    </row>
    <row r="90" spans="1:22" ht="12" customHeight="1" x14ac:dyDescent="0.15">
      <c r="A90" s="61" t="s">
        <v>997</v>
      </c>
      <c r="B90" s="6" t="s">
        <v>389</v>
      </c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0"/>
    </row>
    <row r="91" spans="1:22" ht="12" customHeight="1" x14ac:dyDescent="0.15">
      <c r="A91" s="61"/>
      <c r="B91" s="6" t="s">
        <v>390</v>
      </c>
      <c r="C91" s="81">
        <v>58</v>
      </c>
      <c r="D91" s="81">
        <v>4188470</v>
      </c>
      <c r="E91" s="81">
        <v>4128826</v>
      </c>
      <c r="F91" s="81">
        <v>54760</v>
      </c>
      <c r="G91" s="81">
        <v>4884</v>
      </c>
      <c r="H91" s="81">
        <v>1212746</v>
      </c>
      <c r="I91" s="81">
        <v>510453</v>
      </c>
      <c r="J91" s="81">
        <v>426783</v>
      </c>
      <c r="K91" s="81">
        <v>275509</v>
      </c>
      <c r="L91" s="81" t="s">
        <v>1105</v>
      </c>
      <c r="M91" s="81">
        <v>2975725</v>
      </c>
      <c r="N91" s="81">
        <v>241330</v>
      </c>
      <c r="O91" s="81">
        <v>849</v>
      </c>
      <c r="P91" s="81">
        <v>23445</v>
      </c>
      <c r="Q91" s="81">
        <v>187247</v>
      </c>
      <c r="R91" s="81">
        <v>2282</v>
      </c>
      <c r="S91" s="81">
        <v>27507</v>
      </c>
      <c r="T91" s="81">
        <v>4965</v>
      </c>
      <c r="U91" s="81">
        <v>3222019</v>
      </c>
      <c r="V91" s="80" t="s">
        <v>997</v>
      </c>
    </row>
    <row r="92" spans="1:22" ht="12" customHeight="1" x14ac:dyDescent="0.15">
      <c r="A92" s="61" t="s">
        <v>391</v>
      </c>
      <c r="B92" s="6" t="s">
        <v>432</v>
      </c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0"/>
    </row>
    <row r="93" spans="1:22" ht="12" customHeight="1" x14ac:dyDescent="0.15">
      <c r="A93" s="61"/>
      <c r="B93" s="6" t="s">
        <v>392</v>
      </c>
      <c r="C93" s="81">
        <v>34</v>
      </c>
      <c r="D93" s="81">
        <v>1905111</v>
      </c>
      <c r="E93" s="81">
        <v>1868670</v>
      </c>
      <c r="F93" s="81">
        <v>33897</v>
      </c>
      <c r="G93" s="81">
        <v>2544</v>
      </c>
      <c r="H93" s="81">
        <v>395962</v>
      </c>
      <c r="I93" s="81">
        <v>35610</v>
      </c>
      <c r="J93" s="81">
        <v>188252</v>
      </c>
      <c r="K93" s="81">
        <v>172100</v>
      </c>
      <c r="L93" s="81" t="s">
        <v>1105</v>
      </c>
      <c r="M93" s="81">
        <v>1509149</v>
      </c>
      <c r="N93" s="81">
        <v>38317</v>
      </c>
      <c r="O93" s="81">
        <v>394</v>
      </c>
      <c r="P93" s="81">
        <v>9871</v>
      </c>
      <c r="Q93" s="81">
        <v>6224</v>
      </c>
      <c r="R93" s="81">
        <v>9496</v>
      </c>
      <c r="S93" s="81">
        <v>12332</v>
      </c>
      <c r="T93" s="81">
        <v>5086</v>
      </c>
      <c r="U93" s="81">
        <v>1552552</v>
      </c>
      <c r="V93" s="80" t="s">
        <v>391</v>
      </c>
    </row>
    <row r="94" spans="1:22" ht="12" customHeight="1" x14ac:dyDescent="0.15">
      <c r="A94" s="61" t="s">
        <v>393</v>
      </c>
      <c r="B94" s="6" t="s">
        <v>394</v>
      </c>
      <c r="C94" s="81">
        <v>155</v>
      </c>
      <c r="D94" s="81">
        <v>6351106</v>
      </c>
      <c r="E94" s="81">
        <v>5919201</v>
      </c>
      <c r="F94" s="81">
        <v>386463</v>
      </c>
      <c r="G94" s="81">
        <v>45442</v>
      </c>
      <c r="H94" s="81">
        <v>1041272</v>
      </c>
      <c r="I94" s="81">
        <v>170723</v>
      </c>
      <c r="J94" s="81">
        <v>360555</v>
      </c>
      <c r="K94" s="81">
        <v>509994</v>
      </c>
      <c r="L94" s="81" t="s">
        <v>1105</v>
      </c>
      <c r="M94" s="81">
        <v>5309834</v>
      </c>
      <c r="N94" s="81">
        <v>224145</v>
      </c>
      <c r="O94" s="81">
        <v>2269</v>
      </c>
      <c r="P94" s="81">
        <v>63292</v>
      </c>
      <c r="Q94" s="81">
        <v>65127</v>
      </c>
      <c r="R94" s="81">
        <v>60378</v>
      </c>
      <c r="S94" s="81">
        <v>33080</v>
      </c>
      <c r="T94" s="81">
        <v>38932</v>
      </c>
      <c r="U94" s="81">
        <v>5572911</v>
      </c>
      <c r="V94" s="80" t="s">
        <v>393</v>
      </c>
    </row>
    <row r="95" spans="1:22" ht="12" customHeight="1" x14ac:dyDescent="0.2">
      <c r="A95" s="61" t="s">
        <v>395</v>
      </c>
      <c r="B95" s="6" t="s">
        <v>396</v>
      </c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71"/>
    </row>
    <row r="96" spans="1:22" ht="12" customHeight="1" x14ac:dyDescent="0.15">
      <c r="A96" s="61"/>
      <c r="B96" s="6" t="s">
        <v>397</v>
      </c>
      <c r="C96" s="81">
        <v>31</v>
      </c>
      <c r="D96" s="81">
        <v>1311649</v>
      </c>
      <c r="E96" s="81">
        <v>1182403</v>
      </c>
      <c r="F96" s="81">
        <v>127368</v>
      </c>
      <c r="G96" s="81">
        <v>1877</v>
      </c>
      <c r="H96" s="81">
        <v>198213</v>
      </c>
      <c r="I96" s="81">
        <v>39823</v>
      </c>
      <c r="J96" s="81">
        <v>91928</v>
      </c>
      <c r="K96" s="81">
        <v>66461</v>
      </c>
      <c r="L96" s="81" t="s">
        <v>1105</v>
      </c>
      <c r="M96" s="81">
        <v>1113436</v>
      </c>
      <c r="N96" s="81">
        <v>26380</v>
      </c>
      <c r="O96" s="81">
        <v>635</v>
      </c>
      <c r="P96" s="81">
        <v>14837</v>
      </c>
      <c r="Q96" s="81">
        <v>2650</v>
      </c>
      <c r="R96" s="81" t="s">
        <v>1105</v>
      </c>
      <c r="S96" s="81">
        <v>8258</v>
      </c>
      <c r="T96" s="81">
        <v>1956</v>
      </c>
      <c r="U96" s="81">
        <v>1141773</v>
      </c>
      <c r="V96" s="80" t="s">
        <v>395</v>
      </c>
    </row>
    <row r="97" spans="1:22" ht="12" customHeight="1" x14ac:dyDescent="0.15">
      <c r="A97" s="61" t="s">
        <v>398</v>
      </c>
      <c r="B97" s="6" t="s">
        <v>665</v>
      </c>
      <c r="C97" s="81">
        <v>117</v>
      </c>
      <c r="D97" s="81">
        <v>21522500</v>
      </c>
      <c r="E97" s="81">
        <v>20817534</v>
      </c>
      <c r="F97" s="81">
        <v>568577</v>
      </c>
      <c r="G97" s="81">
        <v>136389</v>
      </c>
      <c r="H97" s="81">
        <v>2204645</v>
      </c>
      <c r="I97" s="81">
        <v>184448</v>
      </c>
      <c r="J97" s="81">
        <v>946427</v>
      </c>
      <c r="K97" s="81">
        <v>1073771</v>
      </c>
      <c r="L97" s="81" t="s">
        <v>1105</v>
      </c>
      <c r="M97" s="81">
        <v>19317856</v>
      </c>
      <c r="N97" s="81">
        <v>4376008</v>
      </c>
      <c r="O97" s="81">
        <v>23812</v>
      </c>
      <c r="P97" s="81">
        <v>1804165</v>
      </c>
      <c r="Q97" s="81">
        <v>1355960</v>
      </c>
      <c r="R97" s="81">
        <v>357344</v>
      </c>
      <c r="S97" s="81">
        <v>834727</v>
      </c>
      <c r="T97" s="81">
        <v>259681</v>
      </c>
      <c r="U97" s="81">
        <v>23953546</v>
      </c>
      <c r="V97" s="80" t="s">
        <v>398</v>
      </c>
    </row>
    <row r="98" spans="1:22" ht="12" customHeight="1" x14ac:dyDescent="0.15">
      <c r="A98" s="61" t="s">
        <v>666</v>
      </c>
      <c r="B98" s="6" t="s">
        <v>667</v>
      </c>
      <c r="C98" s="81">
        <v>108</v>
      </c>
      <c r="D98" s="81">
        <v>18822614</v>
      </c>
      <c r="E98" s="81">
        <v>18165564</v>
      </c>
      <c r="F98" s="81">
        <v>531847</v>
      </c>
      <c r="G98" s="81">
        <v>125203</v>
      </c>
      <c r="H98" s="81">
        <v>1781590</v>
      </c>
      <c r="I98" s="81">
        <v>153381</v>
      </c>
      <c r="J98" s="81">
        <v>788532</v>
      </c>
      <c r="K98" s="81">
        <v>839678</v>
      </c>
      <c r="L98" s="81" t="s">
        <v>1105</v>
      </c>
      <c r="M98" s="81">
        <v>17041024</v>
      </c>
      <c r="N98" s="81">
        <v>4229786</v>
      </c>
      <c r="O98" s="81">
        <v>18032</v>
      </c>
      <c r="P98" s="81">
        <v>1756903</v>
      </c>
      <c r="Q98" s="81">
        <v>1355546</v>
      </c>
      <c r="R98" s="81">
        <v>300990</v>
      </c>
      <c r="S98" s="81">
        <v>798316</v>
      </c>
      <c r="T98" s="81">
        <v>252231</v>
      </c>
      <c r="U98" s="81">
        <v>21523042</v>
      </c>
      <c r="V98" s="80" t="s">
        <v>666</v>
      </c>
    </row>
    <row r="99" spans="1:22" ht="12" customHeight="1" x14ac:dyDescent="0.15">
      <c r="A99" s="61" t="s">
        <v>829</v>
      </c>
      <c r="B99" s="6" t="s">
        <v>244</v>
      </c>
      <c r="C99" s="81">
        <v>9</v>
      </c>
      <c r="D99" s="81">
        <v>2699886</v>
      </c>
      <c r="E99" s="81">
        <v>2651970</v>
      </c>
      <c r="F99" s="81">
        <v>36730</v>
      </c>
      <c r="G99" s="81">
        <v>11186</v>
      </c>
      <c r="H99" s="81">
        <v>423055</v>
      </c>
      <c r="I99" s="81">
        <v>31067</v>
      </c>
      <c r="J99" s="81">
        <v>157895</v>
      </c>
      <c r="K99" s="81">
        <v>234093</v>
      </c>
      <c r="L99" s="81" t="s">
        <v>1105</v>
      </c>
      <c r="M99" s="81">
        <v>2276832</v>
      </c>
      <c r="N99" s="81">
        <v>146222</v>
      </c>
      <c r="O99" s="81">
        <v>5780</v>
      </c>
      <c r="P99" s="81">
        <v>47262</v>
      </c>
      <c r="Q99" s="81">
        <v>414</v>
      </c>
      <c r="R99" s="81">
        <v>56354</v>
      </c>
      <c r="S99" s="81">
        <v>36411</v>
      </c>
      <c r="T99" s="81">
        <v>7450</v>
      </c>
      <c r="U99" s="81">
        <v>2430504</v>
      </c>
      <c r="V99" s="80" t="s">
        <v>829</v>
      </c>
    </row>
    <row r="100" spans="1:22" ht="12" customHeight="1" x14ac:dyDescent="0.15">
      <c r="A100" s="61" t="s">
        <v>245</v>
      </c>
      <c r="B100" s="6" t="s">
        <v>246</v>
      </c>
      <c r="C100" s="81">
        <v>109</v>
      </c>
      <c r="D100" s="81">
        <v>6187138</v>
      </c>
      <c r="E100" s="81">
        <v>5137834</v>
      </c>
      <c r="F100" s="81">
        <v>1046247</v>
      </c>
      <c r="G100" s="81">
        <v>3058</v>
      </c>
      <c r="H100" s="81">
        <v>899209</v>
      </c>
      <c r="I100" s="81">
        <v>100376</v>
      </c>
      <c r="J100" s="81">
        <v>402298</v>
      </c>
      <c r="K100" s="81">
        <v>396536</v>
      </c>
      <c r="L100" s="81" t="s">
        <v>1105</v>
      </c>
      <c r="M100" s="81">
        <v>5287929</v>
      </c>
      <c r="N100" s="81">
        <v>309311</v>
      </c>
      <c r="O100" s="81">
        <v>7528</v>
      </c>
      <c r="P100" s="81">
        <v>164066</v>
      </c>
      <c r="Q100" s="81">
        <v>86696</v>
      </c>
      <c r="R100" s="81">
        <v>25334</v>
      </c>
      <c r="S100" s="81">
        <v>25689</v>
      </c>
      <c r="T100" s="81">
        <v>24901</v>
      </c>
      <c r="U100" s="81">
        <v>5622141</v>
      </c>
      <c r="V100" s="80" t="s">
        <v>245</v>
      </c>
    </row>
    <row r="101" spans="1:22" ht="12" customHeight="1" x14ac:dyDescent="0.15">
      <c r="A101" s="61" t="s">
        <v>247</v>
      </c>
      <c r="B101" s="6" t="s">
        <v>248</v>
      </c>
      <c r="C101" s="81">
        <v>102</v>
      </c>
      <c r="D101" s="81">
        <v>5184470</v>
      </c>
      <c r="E101" s="81">
        <v>4140037</v>
      </c>
      <c r="F101" s="81">
        <v>1041958</v>
      </c>
      <c r="G101" s="81">
        <v>2476</v>
      </c>
      <c r="H101" s="81">
        <v>824232</v>
      </c>
      <c r="I101" s="81">
        <v>91368</v>
      </c>
      <c r="J101" s="81">
        <v>366402</v>
      </c>
      <c r="K101" s="81">
        <v>366463</v>
      </c>
      <c r="L101" s="81" t="s">
        <v>1105</v>
      </c>
      <c r="M101" s="81">
        <v>4360238</v>
      </c>
      <c r="N101" s="81">
        <v>180436</v>
      </c>
      <c r="O101" s="81">
        <v>7152</v>
      </c>
      <c r="P101" s="81">
        <v>140145</v>
      </c>
      <c r="Q101" s="81">
        <v>16514</v>
      </c>
      <c r="R101" s="81">
        <v>4044</v>
      </c>
      <c r="S101" s="81">
        <v>12582</v>
      </c>
      <c r="T101" s="81">
        <v>21737</v>
      </c>
      <c r="U101" s="81">
        <v>4562411</v>
      </c>
      <c r="V101" s="80" t="s">
        <v>247</v>
      </c>
    </row>
    <row r="102" spans="1:22" ht="12" customHeight="1" x14ac:dyDescent="0.15">
      <c r="A102" s="61" t="s">
        <v>249</v>
      </c>
      <c r="B102" s="6" t="s">
        <v>250</v>
      </c>
      <c r="C102" s="81">
        <v>7</v>
      </c>
      <c r="D102" s="81">
        <v>1002668</v>
      </c>
      <c r="E102" s="81">
        <v>997797</v>
      </c>
      <c r="F102" s="81">
        <v>4289</v>
      </c>
      <c r="G102" s="81">
        <v>582</v>
      </c>
      <c r="H102" s="81">
        <v>74977</v>
      </c>
      <c r="I102" s="81">
        <v>9008</v>
      </c>
      <c r="J102" s="81">
        <v>35896</v>
      </c>
      <c r="K102" s="81">
        <v>30073</v>
      </c>
      <c r="L102" s="81" t="s">
        <v>1105</v>
      </c>
      <c r="M102" s="81">
        <v>927691</v>
      </c>
      <c r="N102" s="81">
        <v>128875</v>
      </c>
      <c r="O102" s="81">
        <v>376</v>
      </c>
      <c r="P102" s="81">
        <v>23921</v>
      </c>
      <c r="Q102" s="81">
        <v>70182</v>
      </c>
      <c r="R102" s="81">
        <v>21290</v>
      </c>
      <c r="S102" s="81">
        <v>13107</v>
      </c>
      <c r="T102" s="81">
        <v>3164</v>
      </c>
      <c r="U102" s="81">
        <v>1059730</v>
      </c>
      <c r="V102" s="80" t="s">
        <v>249</v>
      </c>
    </row>
    <row r="103" spans="1:22" ht="12" customHeight="1" x14ac:dyDescent="0.15">
      <c r="A103" s="61" t="s">
        <v>251</v>
      </c>
      <c r="B103" s="6" t="s">
        <v>333</v>
      </c>
      <c r="C103" s="81">
        <v>1186</v>
      </c>
      <c r="D103" s="81">
        <v>27404659</v>
      </c>
      <c r="E103" s="81">
        <v>26546533</v>
      </c>
      <c r="F103" s="81">
        <v>802492</v>
      </c>
      <c r="G103" s="81">
        <v>55636</v>
      </c>
      <c r="H103" s="81">
        <v>6730948</v>
      </c>
      <c r="I103" s="81">
        <v>2421314</v>
      </c>
      <c r="J103" s="81">
        <v>2262268</v>
      </c>
      <c r="K103" s="81">
        <v>2047367</v>
      </c>
      <c r="L103" s="81" t="s">
        <v>1105</v>
      </c>
      <c r="M103" s="81">
        <v>20673710</v>
      </c>
      <c r="N103" s="81">
        <v>815364</v>
      </c>
      <c r="O103" s="81">
        <v>12929</v>
      </c>
      <c r="P103" s="81">
        <v>240477</v>
      </c>
      <c r="Q103" s="81">
        <v>329853</v>
      </c>
      <c r="R103" s="81">
        <v>10022</v>
      </c>
      <c r="S103" s="81">
        <v>222082</v>
      </c>
      <c r="T103" s="81">
        <v>110705</v>
      </c>
      <c r="U103" s="81">
        <v>21599782</v>
      </c>
      <c r="V103" s="80" t="s">
        <v>251</v>
      </c>
    </row>
    <row r="104" spans="1:22" ht="12" customHeight="1" x14ac:dyDescent="0.15">
      <c r="A104" s="61" t="s">
        <v>334</v>
      </c>
      <c r="B104" s="6" t="s">
        <v>335</v>
      </c>
      <c r="C104" s="81">
        <v>490</v>
      </c>
      <c r="D104" s="81">
        <v>4360642</v>
      </c>
      <c r="E104" s="81">
        <v>4177663</v>
      </c>
      <c r="F104" s="81">
        <v>182130</v>
      </c>
      <c r="G104" s="81">
        <v>849</v>
      </c>
      <c r="H104" s="81">
        <v>1180259</v>
      </c>
      <c r="I104" s="81">
        <v>564759</v>
      </c>
      <c r="J104" s="81">
        <v>309521</v>
      </c>
      <c r="K104" s="81">
        <v>305979</v>
      </c>
      <c r="L104" s="81" t="s">
        <v>1105</v>
      </c>
      <c r="M104" s="81">
        <v>3180383</v>
      </c>
      <c r="N104" s="81">
        <v>50089</v>
      </c>
      <c r="O104" s="81">
        <v>179</v>
      </c>
      <c r="P104" s="81">
        <v>29560</v>
      </c>
      <c r="Q104" s="81">
        <v>16646</v>
      </c>
      <c r="R104" s="81">
        <v>85</v>
      </c>
      <c r="S104" s="81">
        <v>3618</v>
      </c>
      <c r="T104" s="81">
        <v>14750</v>
      </c>
      <c r="U104" s="81">
        <v>3245223</v>
      </c>
      <c r="V104" s="80" t="s">
        <v>334</v>
      </c>
    </row>
    <row r="105" spans="1:22" ht="12" customHeight="1" x14ac:dyDescent="0.15">
      <c r="A105" s="61" t="s">
        <v>336</v>
      </c>
      <c r="B105" s="6" t="s">
        <v>657</v>
      </c>
      <c r="C105" s="81">
        <v>129</v>
      </c>
      <c r="D105" s="81">
        <v>3898453</v>
      </c>
      <c r="E105" s="81">
        <v>3792327</v>
      </c>
      <c r="F105" s="81">
        <v>97761</v>
      </c>
      <c r="G105" s="81">
        <v>8366</v>
      </c>
      <c r="H105" s="81">
        <v>704313</v>
      </c>
      <c r="I105" s="81">
        <v>77281</v>
      </c>
      <c r="J105" s="81">
        <v>315909</v>
      </c>
      <c r="K105" s="81">
        <v>311123</v>
      </c>
      <c r="L105" s="81" t="s">
        <v>1105</v>
      </c>
      <c r="M105" s="81">
        <v>3194140</v>
      </c>
      <c r="N105" s="81">
        <v>103552</v>
      </c>
      <c r="O105" s="81">
        <v>533</v>
      </c>
      <c r="P105" s="81">
        <v>74129</v>
      </c>
      <c r="Q105" s="81">
        <v>15536</v>
      </c>
      <c r="R105" s="81">
        <v>2961</v>
      </c>
      <c r="S105" s="81">
        <v>10393</v>
      </c>
      <c r="T105" s="81">
        <v>14638</v>
      </c>
      <c r="U105" s="81">
        <v>3312331</v>
      </c>
      <c r="V105" s="80" t="s">
        <v>336</v>
      </c>
    </row>
    <row r="106" spans="1:22" ht="12" customHeight="1" x14ac:dyDescent="0.2">
      <c r="A106" s="61" t="s">
        <v>658</v>
      </c>
      <c r="B106" s="6" t="s">
        <v>659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71"/>
    </row>
    <row r="107" spans="1:22" ht="12" customHeight="1" x14ac:dyDescent="0.15">
      <c r="B107" s="6" t="s">
        <v>660</v>
      </c>
      <c r="C107" s="81">
        <v>100</v>
      </c>
      <c r="D107" s="81">
        <v>10225829</v>
      </c>
      <c r="E107" s="81">
        <v>9959703</v>
      </c>
      <c r="F107" s="81">
        <v>240872</v>
      </c>
      <c r="G107" s="81">
        <v>25254</v>
      </c>
      <c r="H107" s="81">
        <v>3163193</v>
      </c>
      <c r="I107" s="81">
        <v>1465832</v>
      </c>
      <c r="J107" s="81">
        <v>901163</v>
      </c>
      <c r="K107" s="81">
        <v>796199</v>
      </c>
      <c r="L107" s="81" t="s">
        <v>1105</v>
      </c>
      <c r="M107" s="81">
        <v>7062636</v>
      </c>
      <c r="N107" s="81">
        <v>277514</v>
      </c>
      <c r="O107" s="81">
        <v>1603</v>
      </c>
      <c r="P107" s="81">
        <v>73532</v>
      </c>
      <c r="Q107" s="81">
        <v>98315</v>
      </c>
      <c r="R107" s="81">
        <v>5</v>
      </c>
      <c r="S107" s="81">
        <v>104059</v>
      </c>
      <c r="T107" s="81">
        <v>29560</v>
      </c>
      <c r="U107" s="81">
        <v>7369711</v>
      </c>
      <c r="V107" s="80" t="s">
        <v>658</v>
      </c>
    </row>
    <row r="108" spans="1:22" ht="12" customHeight="1" x14ac:dyDescent="0.15">
      <c r="A108" s="61" t="s">
        <v>661</v>
      </c>
      <c r="B108" s="6" t="s">
        <v>662</v>
      </c>
      <c r="C108" s="81">
        <v>149</v>
      </c>
      <c r="D108" s="81">
        <v>2636473</v>
      </c>
      <c r="E108" s="81">
        <v>2557790</v>
      </c>
      <c r="F108" s="81">
        <v>69512</v>
      </c>
      <c r="G108" s="81">
        <v>9170</v>
      </c>
      <c r="H108" s="81">
        <v>461227</v>
      </c>
      <c r="I108" s="81">
        <v>71302</v>
      </c>
      <c r="J108" s="81">
        <v>182319</v>
      </c>
      <c r="K108" s="81">
        <v>207607</v>
      </c>
      <c r="L108" s="81" t="s">
        <v>1105</v>
      </c>
      <c r="M108" s="81">
        <v>2175246</v>
      </c>
      <c r="N108" s="81">
        <v>47278</v>
      </c>
      <c r="O108" s="81">
        <v>3488</v>
      </c>
      <c r="P108" s="81">
        <v>15174</v>
      </c>
      <c r="Q108" s="81">
        <v>2423</v>
      </c>
      <c r="R108" s="81">
        <v>4337</v>
      </c>
      <c r="S108" s="81">
        <v>21857</v>
      </c>
      <c r="T108" s="81">
        <v>6344</v>
      </c>
      <c r="U108" s="81">
        <v>2228868</v>
      </c>
      <c r="V108" s="80" t="s">
        <v>661</v>
      </c>
    </row>
    <row r="109" spans="1:22" ht="12" customHeight="1" x14ac:dyDescent="0.2">
      <c r="A109" s="61" t="s">
        <v>663</v>
      </c>
      <c r="B109" s="6" t="s">
        <v>664</v>
      </c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71"/>
    </row>
    <row r="110" spans="1:22" ht="12" customHeight="1" x14ac:dyDescent="0.15">
      <c r="B110" s="6" t="s">
        <v>724</v>
      </c>
      <c r="C110" s="81">
        <v>55</v>
      </c>
      <c r="D110" s="81">
        <v>1860925</v>
      </c>
      <c r="E110" s="81">
        <v>1815573</v>
      </c>
      <c r="F110" s="81">
        <v>43437</v>
      </c>
      <c r="G110" s="81">
        <v>1916</v>
      </c>
      <c r="H110" s="81">
        <v>311895</v>
      </c>
      <c r="I110" s="81">
        <v>30754</v>
      </c>
      <c r="J110" s="81">
        <v>160954</v>
      </c>
      <c r="K110" s="81">
        <v>120186</v>
      </c>
      <c r="L110" s="81" t="s">
        <v>1105</v>
      </c>
      <c r="M110" s="81">
        <v>1549030</v>
      </c>
      <c r="N110" s="81">
        <v>119428</v>
      </c>
      <c r="O110" s="81">
        <v>592</v>
      </c>
      <c r="P110" s="81">
        <v>17632</v>
      </c>
      <c r="Q110" s="81">
        <v>90201</v>
      </c>
      <c r="R110" s="81">
        <v>93</v>
      </c>
      <c r="S110" s="81">
        <v>10909</v>
      </c>
      <c r="T110" s="81">
        <v>30702</v>
      </c>
      <c r="U110" s="81">
        <v>1699159</v>
      </c>
      <c r="V110" s="80" t="s">
        <v>663</v>
      </c>
    </row>
    <row r="111" spans="1:22" ht="12" customHeight="1" x14ac:dyDescent="0.15">
      <c r="A111" s="61" t="s">
        <v>725</v>
      </c>
      <c r="B111" s="6" t="s">
        <v>726</v>
      </c>
      <c r="C111" s="81">
        <v>13</v>
      </c>
      <c r="D111" s="81">
        <v>118077</v>
      </c>
      <c r="E111" s="81">
        <v>113104</v>
      </c>
      <c r="F111" s="81">
        <v>3805</v>
      </c>
      <c r="G111" s="81">
        <v>1168</v>
      </c>
      <c r="H111" s="81">
        <v>22894</v>
      </c>
      <c r="I111" s="81">
        <v>1722</v>
      </c>
      <c r="J111" s="81">
        <v>10683</v>
      </c>
      <c r="K111" s="81">
        <v>10489</v>
      </c>
      <c r="L111" s="81" t="s">
        <v>1105</v>
      </c>
      <c r="M111" s="81">
        <v>95182</v>
      </c>
      <c r="N111" s="81">
        <v>1607</v>
      </c>
      <c r="O111" s="81" t="s">
        <v>1105</v>
      </c>
      <c r="P111" s="81">
        <v>645</v>
      </c>
      <c r="Q111" s="81">
        <v>594</v>
      </c>
      <c r="R111" s="81" t="s">
        <v>1105</v>
      </c>
      <c r="S111" s="81">
        <v>369</v>
      </c>
      <c r="T111" s="81">
        <v>1537</v>
      </c>
      <c r="U111" s="81">
        <v>98327</v>
      </c>
      <c r="V111" s="80" t="s">
        <v>725</v>
      </c>
    </row>
    <row r="112" spans="1:22" ht="12" customHeight="1" x14ac:dyDescent="0.2">
      <c r="A112" s="61" t="s">
        <v>727</v>
      </c>
      <c r="B112" s="6" t="s">
        <v>728</v>
      </c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71"/>
    </row>
    <row r="113" spans="1:22" ht="12" customHeight="1" x14ac:dyDescent="0.15">
      <c r="B113" s="6" t="s">
        <v>729</v>
      </c>
      <c r="C113" s="81">
        <v>251</v>
      </c>
      <c r="D113" s="81">
        <v>4304260</v>
      </c>
      <c r="E113" s="81">
        <v>4130373</v>
      </c>
      <c r="F113" s="81">
        <v>164975</v>
      </c>
      <c r="G113" s="81">
        <v>8913</v>
      </c>
      <c r="H113" s="81">
        <v>887167</v>
      </c>
      <c r="I113" s="81">
        <v>209664</v>
      </c>
      <c r="J113" s="81">
        <v>381719</v>
      </c>
      <c r="K113" s="81">
        <v>295784</v>
      </c>
      <c r="L113" s="81" t="s">
        <v>1105</v>
      </c>
      <c r="M113" s="81">
        <v>3417093</v>
      </c>
      <c r="N113" s="81">
        <v>215896</v>
      </c>
      <c r="O113" s="81">
        <v>6534</v>
      </c>
      <c r="P113" s="81">
        <v>29805</v>
      </c>
      <c r="Q113" s="81">
        <v>106138</v>
      </c>
      <c r="R113" s="81">
        <v>2541</v>
      </c>
      <c r="S113" s="81">
        <v>70877</v>
      </c>
      <c r="T113" s="81">
        <v>13174</v>
      </c>
      <c r="U113" s="81">
        <v>3646163</v>
      </c>
      <c r="V113" s="80" t="s">
        <v>727</v>
      </c>
    </row>
    <row r="114" spans="1:22" ht="12" customHeight="1" x14ac:dyDescent="0.15">
      <c r="A114" s="61" t="s">
        <v>730</v>
      </c>
      <c r="B114" s="6" t="s">
        <v>731</v>
      </c>
      <c r="C114" s="81">
        <v>391</v>
      </c>
      <c r="D114" s="81">
        <v>60673093</v>
      </c>
      <c r="E114" s="81">
        <v>56776873</v>
      </c>
      <c r="F114" s="81">
        <v>3814757</v>
      </c>
      <c r="G114" s="81">
        <v>81461</v>
      </c>
      <c r="H114" s="81">
        <v>24988296</v>
      </c>
      <c r="I114" s="81">
        <v>7323852</v>
      </c>
      <c r="J114" s="81">
        <v>11120907</v>
      </c>
      <c r="K114" s="81">
        <v>6543536</v>
      </c>
      <c r="L114" s="81" t="s">
        <v>1105</v>
      </c>
      <c r="M114" s="81">
        <v>35684795</v>
      </c>
      <c r="N114" s="81">
        <v>1587272</v>
      </c>
      <c r="O114" s="81">
        <v>41611</v>
      </c>
      <c r="P114" s="81">
        <v>548607</v>
      </c>
      <c r="Q114" s="81">
        <v>210128</v>
      </c>
      <c r="R114" s="81">
        <v>276380</v>
      </c>
      <c r="S114" s="81">
        <v>510548</v>
      </c>
      <c r="T114" s="81">
        <v>460962</v>
      </c>
      <c r="U114" s="81">
        <v>37733030</v>
      </c>
      <c r="V114" s="80" t="s">
        <v>730</v>
      </c>
    </row>
    <row r="115" spans="1:22" ht="12" customHeight="1" x14ac:dyDescent="0.15">
      <c r="A115" s="61" t="s">
        <v>976</v>
      </c>
      <c r="B115" s="6" t="s">
        <v>732</v>
      </c>
      <c r="C115" s="81">
        <v>127</v>
      </c>
      <c r="D115" s="81">
        <v>38871580</v>
      </c>
      <c r="E115" s="81">
        <v>37867024</v>
      </c>
      <c r="F115" s="81">
        <v>938107</v>
      </c>
      <c r="G115" s="81">
        <v>66447</v>
      </c>
      <c r="H115" s="81">
        <v>19075466</v>
      </c>
      <c r="I115" s="81">
        <v>6087114</v>
      </c>
      <c r="J115" s="81">
        <v>8137130</v>
      </c>
      <c r="K115" s="81">
        <v>4851221</v>
      </c>
      <c r="L115" s="81" t="s">
        <v>1105</v>
      </c>
      <c r="M115" s="81">
        <v>19796113</v>
      </c>
      <c r="N115" s="81">
        <v>470932</v>
      </c>
      <c r="O115" s="81">
        <v>20895</v>
      </c>
      <c r="P115" s="81">
        <v>205267</v>
      </c>
      <c r="Q115" s="81">
        <v>133333</v>
      </c>
      <c r="R115" s="81">
        <v>16141</v>
      </c>
      <c r="S115" s="81">
        <v>95296</v>
      </c>
      <c r="T115" s="81">
        <v>377777</v>
      </c>
      <c r="U115" s="81">
        <v>20644823</v>
      </c>
      <c r="V115" s="80" t="s">
        <v>976</v>
      </c>
    </row>
    <row r="116" spans="1:22" ht="12" customHeight="1" x14ac:dyDescent="0.2">
      <c r="A116" s="61" t="s">
        <v>733</v>
      </c>
      <c r="B116" s="6" t="s">
        <v>734</v>
      </c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71"/>
    </row>
    <row r="117" spans="1:22" ht="12" customHeight="1" x14ac:dyDescent="0.15">
      <c r="B117" s="6" t="s">
        <v>184</v>
      </c>
      <c r="C117" s="81">
        <v>54</v>
      </c>
      <c r="D117" s="81">
        <v>4017705</v>
      </c>
      <c r="E117" s="81">
        <v>3302173</v>
      </c>
      <c r="F117" s="81">
        <v>708592</v>
      </c>
      <c r="G117" s="81">
        <v>6940</v>
      </c>
      <c r="H117" s="81">
        <v>1655881</v>
      </c>
      <c r="I117" s="81">
        <v>729126</v>
      </c>
      <c r="J117" s="81">
        <v>379499</v>
      </c>
      <c r="K117" s="81">
        <v>547256</v>
      </c>
      <c r="L117" s="81" t="s">
        <v>1105</v>
      </c>
      <c r="M117" s="81">
        <v>2361824</v>
      </c>
      <c r="N117" s="81">
        <v>93839</v>
      </c>
      <c r="O117" s="81">
        <v>438</v>
      </c>
      <c r="P117" s="81">
        <v>46009</v>
      </c>
      <c r="Q117" s="81">
        <v>11132</v>
      </c>
      <c r="R117" s="81">
        <v>7533</v>
      </c>
      <c r="S117" s="81">
        <v>28727</v>
      </c>
      <c r="T117" s="81">
        <v>36215</v>
      </c>
      <c r="U117" s="81">
        <v>2491878</v>
      </c>
      <c r="V117" s="80" t="s">
        <v>733</v>
      </c>
    </row>
    <row r="118" spans="1:22" ht="12" customHeight="1" x14ac:dyDescent="0.15">
      <c r="A118" s="61" t="s">
        <v>185</v>
      </c>
      <c r="B118" s="6" t="s">
        <v>186</v>
      </c>
      <c r="C118" s="81">
        <v>46</v>
      </c>
      <c r="D118" s="81">
        <v>1449864</v>
      </c>
      <c r="E118" s="81">
        <v>1368776</v>
      </c>
      <c r="F118" s="81">
        <v>80024</v>
      </c>
      <c r="G118" s="81">
        <v>1063</v>
      </c>
      <c r="H118" s="81">
        <v>408418</v>
      </c>
      <c r="I118" s="81">
        <v>41246</v>
      </c>
      <c r="J118" s="81">
        <v>148654</v>
      </c>
      <c r="K118" s="81">
        <v>218518</v>
      </c>
      <c r="L118" s="81" t="s">
        <v>1105</v>
      </c>
      <c r="M118" s="81">
        <v>1041445</v>
      </c>
      <c r="N118" s="81">
        <v>29495</v>
      </c>
      <c r="O118" s="81">
        <v>189</v>
      </c>
      <c r="P118" s="81">
        <v>16929</v>
      </c>
      <c r="Q118" s="81">
        <v>860</v>
      </c>
      <c r="R118" s="81">
        <v>1031</v>
      </c>
      <c r="S118" s="81">
        <v>10486</v>
      </c>
      <c r="T118" s="81">
        <v>3717</v>
      </c>
      <c r="U118" s="81">
        <v>1074657</v>
      </c>
      <c r="V118" s="80" t="s">
        <v>185</v>
      </c>
    </row>
    <row r="119" spans="1:22" ht="12" customHeight="1" x14ac:dyDescent="0.15">
      <c r="A119" s="61" t="s">
        <v>187</v>
      </c>
      <c r="B119" s="6" t="s">
        <v>188</v>
      </c>
      <c r="C119" s="81">
        <v>27</v>
      </c>
      <c r="D119" s="81">
        <v>33404011</v>
      </c>
      <c r="E119" s="81">
        <v>33196075</v>
      </c>
      <c r="F119" s="81">
        <v>149491</v>
      </c>
      <c r="G119" s="81">
        <v>58444</v>
      </c>
      <c r="H119" s="81">
        <v>17011167</v>
      </c>
      <c r="I119" s="81">
        <v>5316742</v>
      </c>
      <c r="J119" s="81">
        <v>7608977</v>
      </c>
      <c r="K119" s="81">
        <v>4085447</v>
      </c>
      <c r="L119" s="81" t="s">
        <v>1105</v>
      </c>
      <c r="M119" s="81">
        <v>16392844</v>
      </c>
      <c r="N119" s="81">
        <v>347598</v>
      </c>
      <c r="O119" s="81">
        <v>20268</v>
      </c>
      <c r="P119" s="81">
        <v>142329</v>
      </c>
      <c r="Q119" s="81">
        <v>121341</v>
      </c>
      <c r="R119" s="81">
        <v>7577</v>
      </c>
      <c r="S119" s="81">
        <v>56083</v>
      </c>
      <c r="T119" s="81">
        <v>337845</v>
      </c>
      <c r="U119" s="81">
        <v>17078288</v>
      </c>
      <c r="V119" s="80" t="s">
        <v>187</v>
      </c>
    </row>
    <row r="120" spans="1:22" ht="12" customHeight="1" x14ac:dyDescent="0.15">
      <c r="A120" s="61" t="s">
        <v>1082</v>
      </c>
      <c r="B120" s="6" t="s">
        <v>265</v>
      </c>
      <c r="C120" s="81">
        <v>264</v>
      </c>
      <c r="D120" s="81">
        <v>21801513</v>
      </c>
      <c r="E120" s="81">
        <v>18909849</v>
      </c>
      <c r="F120" s="81">
        <v>2876650</v>
      </c>
      <c r="G120" s="81">
        <v>15014</v>
      </c>
      <c r="H120" s="81">
        <v>5912830</v>
      </c>
      <c r="I120" s="81">
        <v>1236738</v>
      </c>
      <c r="J120" s="81">
        <v>2983777</v>
      </c>
      <c r="K120" s="81">
        <v>1692315</v>
      </c>
      <c r="L120" s="81" t="s">
        <v>1105</v>
      </c>
      <c r="M120" s="81">
        <v>15888682</v>
      </c>
      <c r="N120" s="81">
        <v>1116340</v>
      </c>
      <c r="O120" s="81">
        <v>20716</v>
      </c>
      <c r="P120" s="81">
        <v>343340</v>
      </c>
      <c r="Q120" s="81">
        <v>76795</v>
      </c>
      <c r="R120" s="81">
        <v>260239</v>
      </c>
      <c r="S120" s="81">
        <v>415252</v>
      </c>
      <c r="T120" s="81">
        <v>83185</v>
      </c>
      <c r="U120" s="81">
        <v>17088207</v>
      </c>
      <c r="V120" s="80" t="s">
        <v>1082</v>
      </c>
    </row>
    <row r="121" spans="1:22" ht="12" customHeight="1" x14ac:dyDescent="0.15">
      <c r="A121" s="61" t="s">
        <v>266</v>
      </c>
      <c r="B121" s="6" t="s">
        <v>267</v>
      </c>
      <c r="C121" s="81">
        <v>107</v>
      </c>
      <c r="D121" s="81">
        <v>679461</v>
      </c>
      <c r="E121" s="81">
        <v>651330</v>
      </c>
      <c r="F121" s="81">
        <v>26364</v>
      </c>
      <c r="G121" s="81">
        <v>1767</v>
      </c>
      <c r="H121" s="81">
        <v>173388</v>
      </c>
      <c r="I121" s="81">
        <v>15829</v>
      </c>
      <c r="J121" s="81">
        <v>99528</v>
      </c>
      <c r="K121" s="81">
        <v>58031</v>
      </c>
      <c r="L121" s="81" t="s">
        <v>1105</v>
      </c>
      <c r="M121" s="81">
        <v>506072</v>
      </c>
      <c r="N121" s="81">
        <v>19800</v>
      </c>
      <c r="O121" s="81">
        <v>702</v>
      </c>
      <c r="P121" s="81">
        <v>16906</v>
      </c>
      <c r="Q121" s="81">
        <v>34</v>
      </c>
      <c r="R121" s="81">
        <v>64</v>
      </c>
      <c r="S121" s="81">
        <v>2095</v>
      </c>
      <c r="T121" s="81">
        <v>5014</v>
      </c>
      <c r="U121" s="81">
        <v>530886</v>
      </c>
      <c r="V121" s="80" t="s">
        <v>266</v>
      </c>
    </row>
    <row r="122" spans="1:22" ht="12" customHeight="1" x14ac:dyDescent="0.2">
      <c r="A122" s="61" t="s">
        <v>268</v>
      </c>
      <c r="B122" s="6" t="s">
        <v>504</v>
      </c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71"/>
    </row>
    <row r="123" spans="1:22" ht="12" customHeight="1" x14ac:dyDescent="0.15">
      <c r="A123" s="61"/>
      <c r="B123" s="6" t="s">
        <v>505</v>
      </c>
      <c r="C123" s="81">
        <v>157</v>
      </c>
      <c r="D123" s="81">
        <v>21122052</v>
      </c>
      <c r="E123" s="81">
        <v>18258519</v>
      </c>
      <c r="F123" s="81">
        <v>2850286</v>
      </c>
      <c r="G123" s="81">
        <v>13247</v>
      </c>
      <c r="H123" s="81">
        <v>5739442</v>
      </c>
      <c r="I123" s="81">
        <v>1220909</v>
      </c>
      <c r="J123" s="81">
        <v>2884249</v>
      </c>
      <c r="K123" s="81">
        <v>1634284</v>
      </c>
      <c r="L123" s="81" t="s">
        <v>1105</v>
      </c>
      <c r="M123" s="81">
        <v>15382610</v>
      </c>
      <c r="N123" s="81">
        <v>1096540</v>
      </c>
      <c r="O123" s="81">
        <v>20014</v>
      </c>
      <c r="P123" s="81">
        <v>326434</v>
      </c>
      <c r="Q123" s="81">
        <v>76761</v>
      </c>
      <c r="R123" s="81">
        <v>260175</v>
      </c>
      <c r="S123" s="81">
        <v>413157</v>
      </c>
      <c r="T123" s="81">
        <v>78171</v>
      </c>
      <c r="U123" s="81">
        <v>16557321</v>
      </c>
      <c r="V123" s="80" t="s">
        <v>268</v>
      </c>
    </row>
    <row r="124" spans="1:22" ht="12" customHeight="1" x14ac:dyDescent="0.15">
      <c r="A124" s="61" t="s">
        <v>506</v>
      </c>
      <c r="B124" s="6" t="s">
        <v>507</v>
      </c>
      <c r="C124" s="81">
        <v>35</v>
      </c>
      <c r="D124" s="81">
        <v>16475344</v>
      </c>
      <c r="E124" s="81">
        <v>15109415</v>
      </c>
      <c r="F124" s="81">
        <v>1365929</v>
      </c>
      <c r="G124" s="81" t="s">
        <v>1105</v>
      </c>
      <c r="H124" s="81">
        <v>6672560</v>
      </c>
      <c r="I124" s="81">
        <v>61503</v>
      </c>
      <c r="J124" s="81">
        <v>2615089</v>
      </c>
      <c r="K124" s="81">
        <v>3995967</v>
      </c>
      <c r="L124" s="81" t="s">
        <v>1105</v>
      </c>
      <c r="M124" s="81">
        <v>9802785</v>
      </c>
      <c r="N124" s="81">
        <v>870638</v>
      </c>
      <c r="O124" s="81">
        <v>14715</v>
      </c>
      <c r="P124" s="81">
        <v>250033</v>
      </c>
      <c r="Q124" s="81">
        <v>499459</v>
      </c>
      <c r="R124" s="81">
        <v>15306</v>
      </c>
      <c r="S124" s="81">
        <v>91124</v>
      </c>
      <c r="T124" s="81">
        <v>23328</v>
      </c>
      <c r="U124" s="81">
        <v>10696752</v>
      </c>
      <c r="V124" s="80" t="s">
        <v>506</v>
      </c>
    </row>
    <row r="125" spans="1:22" ht="12" customHeight="1" x14ac:dyDescent="0.15">
      <c r="A125" s="61" t="s">
        <v>508</v>
      </c>
      <c r="B125" s="6" t="s">
        <v>509</v>
      </c>
      <c r="C125" s="81">
        <v>17</v>
      </c>
      <c r="D125" s="81">
        <v>3995639</v>
      </c>
      <c r="E125" s="81">
        <v>3618688</v>
      </c>
      <c r="F125" s="81">
        <v>376951</v>
      </c>
      <c r="G125" s="81" t="s">
        <v>1105</v>
      </c>
      <c r="H125" s="81">
        <v>119822</v>
      </c>
      <c r="I125" s="81">
        <v>30195</v>
      </c>
      <c r="J125" s="81">
        <v>39074</v>
      </c>
      <c r="K125" s="81">
        <v>50552</v>
      </c>
      <c r="L125" s="81" t="s">
        <v>1105</v>
      </c>
      <c r="M125" s="81">
        <v>3875817</v>
      </c>
      <c r="N125" s="81">
        <v>586639</v>
      </c>
      <c r="O125" s="81">
        <v>293</v>
      </c>
      <c r="P125" s="81">
        <v>198953</v>
      </c>
      <c r="Q125" s="81">
        <v>382192</v>
      </c>
      <c r="R125" s="81">
        <v>1148</v>
      </c>
      <c r="S125" s="81">
        <v>4052</v>
      </c>
      <c r="T125" s="81">
        <v>7285</v>
      </c>
      <c r="U125" s="81">
        <v>4469742</v>
      </c>
      <c r="V125" s="80" t="s">
        <v>508</v>
      </c>
    </row>
    <row r="126" spans="1:22" ht="12" customHeight="1" x14ac:dyDescent="0.15">
      <c r="A126" s="61" t="s">
        <v>510</v>
      </c>
      <c r="B126" s="6" t="s">
        <v>606</v>
      </c>
      <c r="C126" s="81">
        <v>17</v>
      </c>
      <c r="D126" s="81">
        <v>3995639</v>
      </c>
      <c r="E126" s="81">
        <v>3618688</v>
      </c>
      <c r="F126" s="81">
        <v>376951</v>
      </c>
      <c r="G126" s="81" t="s">
        <v>1105</v>
      </c>
      <c r="H126" s="81">
        <v>119822</v>
      </c>
      <c r="I126" s="81">
        <v>30195</v>
      </c>
      <c r="J126" s="81">
        <v>39074</v>
      </c>
      <c r="K126" s="81">
        <v>50552</v>
      </c>
      <c r="L126" s="81" t="s">
        <v>1105</v>
      </c>
      <c r="M126" s="81">
        <v>3875817</v>
      </c>
      <c r="N126" s="81">
        <v>586639</v>
      </c>
      <c r="O126" s="81">
        <v>293</v>
      </c>
      <c r="P126" s="81">
        <v>198953</v>
      </c>
      <c r="Q126" s="81">
        <v>382192</v>
      </c>
      <c r="R126" s="81">
        <v>1148</v>
      </c>
      <c r="S126" s="81">
        <v>4052</v>
      </c>
      <c r="T126" s="81">
        <v>7285</v>
      </c>
      <c r="U126" s="81">
        <v>4469742</v>
      </c>
      <c r="V126" s="80" t="s">
        <v>510</v>
      </c>
    </row>
    <row r="127" spans="1:22" ht="12" customHeight="1" x14ac:dyDescent="0.15">
      <c r="A127" s="61" t="s">
        <v>607</v>
      </c>
      <c r="B127" s="6" t="s">
        <v>362</v>
      </c>
      <c r="C127" s="81">
        <v>18</v>
      </c>
      <c r="D127" s="81">
        <v>12479705</v>
      </c>
      <c r="E127" s="81">
        <v>11490727</v>
      </c>
      <c r="F127" s="81">
        <v>988978</v>
      </c>
      <c r="G127" s="81" t="s">
        <v>1105</v>
      </c>
      <c r="H127" s="81">
        <v>6552738</v>
      </c>
      <c r="I127" s="81">
        <v>31308</v>
      </c>
      <c r="J127" s="81">
        <v>2576015</v>
      </c>
      <c r="K127" s="81">
        <v>3945415</v>
      </c>
      <c r="L127" s="81" t="s">
        <v>1105</v>
      </c>
      <c r="M127" s="81">
        <v>5926968</v>
      </c>
      <c r="N127" s="81">
        <v>283999</v>
      </c>
      <c r="O127" s="81">
        <v>14422</v>
      </c>
      <c r="P127" s="81">
        <v>51080</v>
      </c>
      <c r="Q127" s="81">
        <v>117267</v>
      </c>
      <c r="R127" s="81">
        <v>14158</v>
      </c>
      <c r="S127" s="81">
        <v>87072</v>
      </c>
      <c r="T127" s="81">
        <v>16043</v>
      </c>
      <c r="U127" s="81">
        <v>6227010</v>
      </c>
      <c r="V127" s="80" t="s">
        <v>607</v>
      </c>
    </row>
    <row r="128" spans="1:22" ht="12" customHeight="1" x14ac:dyDescent="0.15">
      <c r="A128" s="61" t="s">
        <v>363</v>
      </c>
      <c r="B128" s="6" t="s">
        <v>630</v>
      </c>
      <c r="C128" s="81">
        <v>18</v>
      </c>
      <c r="D128" s="81">
        <v>12479705</v>
      </c>
      <c r="E128" s="81">
        <v>11490727</v>
      </c>
      <c r="F128" s="81">
        <v>988978</v>
      </c>
      <c r="G128" s="81" t="s">
        <v>1105</v>
      </c>
      <c r="H128" s="81">
        <v>6552738</v>
      </c>
      <c r="I128" s="81">
        <v>31308</v>
      </c>
      <c r="J128" s="81">
        <v>2576015</v>
      </c>
      <c r="K128" s="81">
        <v>3945415</v>
      </c>
      <c r="L128" s="81" t="s">
        <v>1105</v>
      </c>
      <c r="M128" s="81">
        <v>5926968</v>
      </c>
      <c r="N128" s="81">
        <v>283999</v>
      </c>
      <c r="O128" s="81">
        <v>14422</v>
      </c>
      <c r="P128" s="81">
        <v>51080</v>
      </c>
      <c r="Q128" s="81">
        <v>117267</v>
      </c>
      <c r="R128" s="81">
        <v>14158</v>
      </c>
      <c r="S128" s="81">
        <v>87072</v>
      </c>
      <c r="T128" s="81">
        <v>16043</v>
      </c>
      <c r="U128" s="81">
        <v>6227010</v>
      </c>
      <c r="V128" s="80" t="s">
        <v>363</v>
      </c>
    </row>
    <row r="129" spans="1:22" ht="12" customHeight="1" x14ac:dyDescent="0.15">
      <c r="A129" s="61" t="s">
        <v>631</v>
      </c>
      <c r="B129" s="6" t="s">
        <v>632</v>
      </c>
      <c r="C129" s="81">
        <v>1466</v>
      </c>
      <c r="D129" s="81">
        <v>32393207</v>
      </c>
      <c r="E129" s="81">
        <v>31144556</v>
      </c>
      <c r="F129" s="81">
        <v>1191446</v>
      </c>
      <c r="G129" s="81">
        <v>57207</v>
      </c>
      <c r="H129" s="81">
        <v>6366183</v>
      </c>
      <c r="I129" s="81">
        <v>905637</v>
      </c>
      <c r="J129" s="81">
        <v>3007219</v>
      </c>
      <c r="K129" s="81">
        <v>2453328</v>
      </c>
      <c r="L129" s="81" t="s">
        <v>1105</v>
      </c>
      <c r="M129" s="81">
        <v>26027023</v>
      </c>
      <c r="N129" s="81">
        <v>1267417</v>
      </c>
      <c r="O129" s="81">
        <v>30078</v>
      </c>
      <c r="P129" s="81">
        <v>504245</v>
      </c>
      <c r="Q129" s="81">
        <v>365165</v>
      </c>
      <c r="R129" s="81">
        <v>141902</v>
      </c>
      <c r="S129" s="81">
        <v>226022</v>
      </c>
      <c r="T129" s="81">
        <v>226037</v>
      </c>
      <c r="U129" s="81">
        <v>27520477</v>
      </c>
      <c r="V129" s="80" t="s">
        <v>631</v>
      </c>
    </row>
    <row r="130" spans="1:22" ht="12" customHeight="1" x14ac:dyDescent="0.15">
      <c r="A130" s="61" t="s">
        <v>1083</v>
      </c>
      <c r="B130" s="6" t="s">
        <v>633</v>
      </c>
      <c r="C130" s="81">
        <v>201</v>
      </c>
      <c r="D130" s="81">
        <v>5741006</v>
      </c>
      <c r="E130" s="81">
        <v>5637774</v>
      </c>
      <c r="F130" s="81">
        <v>97663</v>
      </c>
      <c r="G130" s="81">
        <v>5568</v>
      </c>
      <c r="H130" s="81">
        <v>1047914</v>
      </c>
      <c r="I130" s="81">
        <v>68693</v>
      </c>
      <c r="J130" s="81">
        <v>543600</v>
      </c>
      <c r="K130" s="81">
        <v>435620</v>
      </c>
      <c r="L130" s="81" t="s">
        <v>1105</v>
      </c>
      <c r="M130" s="81">
        <v>4693092</v>
      </c>
      <c r="N130" s="81">
        <v>294578</v>
      </c>
      <c r="O130" s="81">
        <v>11089</v>
      </c>
      <c r="P130" s="81">
        <v>96895</v>
      </c>
      <c r="Q130" s="81">
        <v>86346</v>
      </c>
      <c r="R130" s="81">
        <v>60401</v>
      </c>
      <c r="S130" s="81">
        <v>39843</v>
      </c>
      <c r="T130" s="81">
        <v>24756</v>
      </c>
      <c r="U130" s="81">
        <v>5012426</v>
      </c>
      <c r="V130" s="80" t="s">
        <v>1083</v>
      </c>
    </row>
    <row r="131" spans="1:22" ht="12" customHeight="1" x14ac:dyDescent="0.15">
      <c r="A131" s="61" t="s">
        <v>634</v>
      </c>
      <c r="B131" s="6" t="s">
        <v>543</v>
      </c>
      <c r="C131" s="81">
        <v>103</v>
      </c>
      <c r="D131" s="81">
        <v>3123343</v>
      </c>
      <c r="E131" s="81">
        <v>3090417</v>
      </c>
      <c r="F131" s="81">
        <v>30683</v>
      </c>
      <c r="G131" s="81">
        <v>2243</v>
      </c>
      <c r="H131" s="81">
        <v>588213</v>
      </c>
      <c r="I131" s="81">
        <v>30851</v>
      </c>
      <c r="J131" s="81">
        <v>308972</v>
      </c>
      <c r="K131" s="81">
        <v>248390</v>
      </c>
      <c r="L131" s="81" t="s">
        <v>1105</v>
      </c>
      <c r="M131" s="81">
        <v>2535130</v>
      </c>
      <c r="N131" s="81">
        <v>133727</v>
      </c>
      <c r="O131" s="81">
        <v>8733</v>
      </c>
      <c r="P131" s="81">
        <v>60316</v>
      </c>
      <c r="Q131" s="81">
        <v>27791</v>
      </c>
      <c r="R131" s="81">
        <v>11539</v>
      </c>
      <c r="S131" s="81">
        <v>25347</v>
      </c>
      <c r="T131" s="81">
        <v>14326</v>
      </c>
      <c r="U131" s="81">
        <v>2683183</v>
      </c>
      <c r="V131" s="80" t="s">
        <v>634</v>
      </c>
    </row>
    <row r="132" spans="1:22" ht="12" customHeight="1" x14ac:dyDescent="0.2">
      <c r="A132" s="61" t="s">
        <v>609</v>
      </c>
      <c r="B132" s="6" t="s">
        <v>610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71"/>
    </row>
    <row r="133" spans="1:22" ht="12" customHeight="1" x14ac:dyDescent="0.15">
      <c r="A133" s="61"/>
      <c r="B133" s="6" t="s">
        <v>611</v>
      </c>
      <c r="C133" s="81">
        <v>30</v>
      </c>
      <c r="D133" s="81">
        <v>333351</v>
      </c>
      <c r="E133" s="81">
        <v>324303</v>
      </c>
      <c r="F133" s="81">
        <v>7111</v>
      </c>
      <c r="G133" s="81">
        <v>1936</v>
      </c>
      <c r="H133" s="81">
        <v>25083</v>
      </c>
      <c r="I133" s="81">
        <v>3453</v>
      </c>
      <c r="J133" s="81">
        <v>11507</v>
      </c>
      <c r="K133" s="81">
        <v>10122</v>
      </c>
      <c r="L133" s="81" t="s">
        <v>1105</v>
      </c>
      <c r="M133" s="81">
        <v>308268</v>
      </c>
      <c r="N133" s="81">
        <v>28875</v>
      </c>
      <c r="O133" s="81">
        <v>1042</v>
      </c>
      <c r="P133" s="81">
        <v>10952</v>
      </c>
      <c r="Q133" s="81">
        <v>11696</v>
      </c>
      <c r="R133" s="81">
        <v>4141</v>
      </c>
      <c r="S133" s="81">
        <v>1043</v>
      </c>
      <c r="T133" s="81">
        <v>3734</v>
      </c>
      <c r="U133" s="81">
        <v>340877</v>
      </c>
      <c r="V133" s="80" t="s">
        <v>609</v>
      </c>
    </row>
    <row r="134" spans="1:22" ht="12" customHeight="1" x14ac:dyDescent="0.15">
      <c r="A134" s="61" t="s">
        <v>612</v>
      </c>
      <c r="B134" s="6" t="s">
        <v>613</v>
      </c>
      <c r="C134" s="81">
        <v>43</v>
      </c>
      <c r="D134" s="81">
        <v>1341710</v>
      </c>
      <c r="E134" s="81">
        <v>1324077</v>
      </c>
      <c r="F134" s="81">
        <v>16978</v>
      </c>
      <c r="G134" s="81">
        <v>655</v>
      </c>
      <c r="H134" s="81">
        <v>247609</v>
      </c>
      <c r="I134" s="81">
        <v>26079</v>
      </c>
      <c r="J134" s="81">
        <v>124109</v>
      </c>
      <c r="K134" s="81">
        <v>97421</v>
      </c>
      <c r="L134" s="81" t="s">
        <v>1105</v>
      </c>
      <c r="M134" s="81">
        <v>1094101</v>
      </c>
      <c r="N134" s="81">
        <v>68632</v>
      </c>
      <c r="O134" s="81">
        <v>1188</v>
      </c>
      <c r="P134" s="81">
        <v>18664</v>
      </c>
      <c r="Q134" s="81">
        <v>42276</v>
      </c>
      <c r="R134" s="81">
        <v>231</v>
      </c>
      <c r="S134" s="81">
        <v>6272</v>
      </c>
      <c r="T134" s="81">
        <v>5730</v>
      </c>
      <c r="U134" s="81">
        <v>1168463</v>
      </c>
      <c r="V134" s="80" t="s">
        <v>612</v>
      </c>
    </row>
    <row r="135" spans="1:22" ht="12" customHeight="1" x14ac:dyDescent="0.15">
      <c r="A135" s="61" t="s">
        <v>614</v>
      </c>
      <c r="B135" s="6" t="s">
        <v>971</v>
      </c>
      <c r="C135" s="81">
        <v>24</v>
      </c>
      <c r="D135" s="81">
        <v>942602</v>
      </c>
      <c r="E135" s="81">
        <v>898977</v>
      </c>
      <c r="F135" s="81">
        <v>42891</v>
      </c>
      <c r="G135" s="81">
        <v>734</v>
      </c>
      <c r="H135" s="81">
        <v>187009</v>
      </c>
      <c r="I135" s="81">
        <v>8310</v>
      </c>
      <c r="J135" s="81">
        <v>99012</v>
      </c>
      <c r="K135" s="81">
        <v>79687</v>
      </c>
      <c r="L135" s="81" t="s">
        <v>1105</v>
      </c>
      <c r="M135" s="81">
        <v>755593</v>
      </c>
      <c r="N135" s="81">
        <v>63344</v>
      </c>
      <c r="O135" s="81">
        <v>126</v>
      </c>
      <c r="P135" s="81">
        <v>6963</v>
      </c>
      <c r="Q135" s="81">
        <v>4583</v>
      </c>
      <c r="R135" s="81">
        <v>44490</v>
      </c>
      <c r="S135" s="81">
        <v>7181</v>
      </c>
      <c r="T135" s="81">
        <v>966</v>
      </c>
      <c r="U135" s="81">
        <v>819903</v>
      </c>
      <c r="V135" s="80" t="s">
        <v>614</v>
      </c>
    </row>
    <row r="136" spans="1:22" ht="12" customHeight="1" x14ac:dyDescent="0.15">
      <c r="A136" s="61" t="s">
        <v>1084</v>
      </c>
      <c r="B136" s="6" t="s">
        <v>972</v>
      </c>
      <c r="C136" s="81">
        <v>354</v>
      </c>
      <c r="D136" s="81">
        <v>14097415</v>
      </c>
      <c r="E136" s="81">
        <v>13617242</v>
      </c>
      <c r="F136" s="81">
        <v>442835</v>
      </c>
      <c r="G136" s="81">
        <v>37338</v>
      </c>
      <c r="H136" s="81">
        <v>2818382</v>
      </c>
      <c r="I136" s="81">
        <v>570979</v>
      </c>
      <c r="J136" s="81">
        <v>1202285</v>
      </c>
      <c r="K136" s="81">
        <v>1045120</v>
      </c>
      <c r="L136" s="81" t="s">
        <v>1105</v>
      </c>
      <c r="M136" s="81">
        <v>11279032</v>
      </c>
      <c r="N136" s="81">
        <v>605834</v>
      </c>
      <c r="O136" s="81">
        <v>13492</v>
      </c>
      <c r="P136" s="81">
        <v>263392</v>
      </c>
      <c r="Q136" s="81">
        <v>164670</v>
      </c>
      <c r="R136" s="81">
        <v>22264</v>
      </c>
      <c r="S136" s="81">
        <v>142015</v>
      </c>
      <c r="T136" s="81">
        <v>108007</v>
      </c>
      <c r="U136" s="81">
        <v>11992875</v>
      </c>
      <c r="V136" s="80" t="s">
        <v>1084</v>
      </c>
    </row>
    <row r="137" spans="1:22" ht="12" customHeight="1" x14ac:dyDescent="0.15">
      <c r="A137" s="61" t="s">
        <v>1085</v>
      </c>
      <c r="B137" s="6" t="s">
        <v>973</v>
      </c>
      <c r="C137" s="81">
        <v>181</v>
      </c>
      <c r="D137" s="81">
        <v>9511641</v>
      </c>
      <c r="E137" s="81">
        <v>9293708</v>
      </c>
      <c r="F137" s="81">
        <v>200761</v>
      </c>
      <c r="G137" s="81">
        <v>17172</v>
      </c>
      <c r="H137" s="81">
        <v>1870621</v>
      </c>
      <c r="I137" s="81">
        <v>475964</v>
      </c>
      <c r="J137" s="81">
        <v>744513</v>
      </c>
      <c r="K137" s="81">
        <v>650144</v>
      </c>
      <c r="L137" s="81" t="s">
        <v>1105</v>
      </c>
      <c r="M137" s="81">
        <v>7641020</v>
      </c>
      <c r="N137" s="81">
        <v>471651</v>
      </c>
      <c r="O137" s="81">
        <v>5121</v>
      </c>
      <c r="P137" s="81">
        <v>203219</v>
      </c>
      <c r="Q137" s="81">
        <v>137905</v>
      </c>
      <c r="R137" s="81">
        <v>11870</v>
      </c>
      <c r="S137" s="81">
        <v>113535</v>
      </c>
      <c r="T137" s="81">
        <v>75128</v>
      </c>
      <c r="U137" s="81">
        <v>8187799</v>
      </c>
      <c r="V137" s="80" t="s">
        <v>1085</v>
      </c>
    </row>
    <row r="138" spans="1:22" ht="12" customHeight="1" x14ac:dyDescent="0.2">
      <c r="A138" s="61" t="s">
        <v>1086</v>
      </c>
      <c r="B138" s="6" t="s">
        <v>974</v>
      </c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71"/>
    </row>
    <row r="139" spans="1:22" ht="12" customHeight="1" x14ac:dyDescent="0.15">
      <c r="A139" s="61"/>
      <c r="B139" s="6" t="s">
        <v>975</v>
      </c>
      <c r="C139" s="81">
        <v>21</v>
      </c>
      <c r="D139" s="81">
        <v>211442</v>
      </c>
      <c r="E139" s="81">
        <v>209813</v>
      </c>
      <c r="F139" s="81">
        <v>1585</v>
      </c>
      <c r="G139" s="81">
        <v>44</v>
      </c>
      <c r="H139" s="81">
        <v>32575</v>
      </c>
      <c r="I139" s="81">
        <v>6638</v>
      </c>
      <c r="J139" s="81">
        <v>13329</v>
      </c>
      <c r="K139" s="81">
        <v>12609</v>
      </c>
      <c r="L139" s="81" t="s">
        <v>1105</v>
      </c>
      <c r="M139" s="81">
        <v>178866</v>
      </c>
      <c r="N139" s="81">
        <v>7800</v>
      </c>
      <c r="O139" s="81">
        <v>59</v>
      </c>
      <c r="P139" s="81">
        <v>4577</v>
      </c>
      <c r="Q139" s="81">
        <v>963</v>
      </c>
      <c r="R139" s="81">
        <v>2045</v>
      </c>
      <c r="S139" s="81">
        <v>156</v>
      </c>
      <c r="T139" s="81">
        <v>2092</v>
      </c>
      <c r="U139" s="81">
        <v>188759</v>
      </c>
      <c r="V139" s="80" t="s">
        <v>1086</v>
      </c>
    </row>
    <row r="140" spans="1:22" ht="12" customHeight="1" x14ac:dyDescent="0.2">
      <c r="A140" s="61" t="s">
        <v>1087</v>
      </c>
      <c r="B140" s="6" t="s">
        <v>60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71"/>
    </row>
    <row r="141" spans="1:22" ht="12" customHeight="1" x14ac:dyDescent="0.15">
      <c r="A141" s="61"/>
      <c r="B141" s="6" t="s">
        <v>61</v>
      </c>
      <c r="C141" s="81">
        <v>151</v>
      </c>
      <c r="D141" s="81">
        <v>4374332</v>
      </c>
      <c r="E141" s="81">
        <v>4113721</v>
      </c>
      <c r="F141" s="81">
        <v>240489</v>
      </c>
      <c r="G141" s="81">
        <v>20122</v>
      </c>
      <c r="H141" s="81">
        <v>915186</v>
      </c>
      <c r="I141" s="81">
        <v>88377</v>
      </c>
      <c r="J141" s="81">
        <v>444443</v>
      </c>
      <c r="K141" s="81">
        <v>382367</v>
      </c>
      <c r="L141" s="81" t="s">
        <v>1105</v>
      </c>
      <c r="M141" s="81">
        <v>3459146</v>
      </c>
      <c r="N141" s="81">
        <v>126383</v>
      </c>
      <c r="O141" s="81">
        <v>8312</v>
      </c>
      <c r="P141" s="81">
        <v>55596</v>
      </c>
      <c r="Q141" s="81">
        <v>25802</v>
      </c>
      <c r="R141" s="81">
        <v>8349</v>
      </c>
      <c r="S141" s="81">
        <v>28324</v>
      </c>
      <c r="T141" s="81">
        <v>30787</v>
      </c>
      <c r="U141" s="81">
        <v>3616317</v>
      </c>
      <c r="V141" s="80" t="s">
        <v>1087</v>
      </c>
    </row>
    <row r="142" spans="1:22" ht="12" customHeight="1" x14ac:dyDescent="0.15">
      <c r="A142" s="61" t="s">
        <v>62</v>
      </c>
      <c r="B142" s="6" t="s">
        <v>635</v>
      </c>
      <c r="C142" s="81">
        <v>87</v>
      </c>
      <c r="D142" s="81">
        <v>3711689</v>
      </c>
      <c r="E142" s="81">
        <v>3452812</v>
      </c>
      <c r="F142" s="81">
        <v>256283</v>
      </c>
      <c r="G142" s="81">
        <v>2594</v>
      </c>
      <c r="H142" s="81">
        <v>810672</v>
      </c>
      <c r="I142" s="81">
        <v>119899</v>
      </c>
      <c r="J142" s="81">
        <v>393243</v>
      </c>
      <c r="K142" s="81">
        <v>297530</v>
      </c>
      <c r="L142" s="81" t="s">
        <v>1105</v>
      </c>
      <c r="M142" s="81">
        <v>2901017</v>
      </c>
      <c r="N142" s="81">
        <v>105918</v>
      </c>
      <c r="O142" s="81">
        <v>650</v>
      </c>
      <c r="P142" s="81">
        <v>46402</v>
      </c>
      <c r="Q142" s="81">
        <v>16477</v>
      </c>
      <c r="R142" s="81">
        <v>31447</v>
      </c>
      <c r="S142" s="81">
        <v>10942</v>
      </c>
      <c r="T142" s="81">
        <v>35476</v>
      </c>
      <c r="U142" s="81">
        <v>3042411</v>
      </c>
      <c r="V142" s="80" t="s">
        <v>62</v>
      </c>
    </row>
    <row r="143" spans="1:22" ht="12" customHeight="1" x14ac:dyDescent="0.15">
      <c r="A143" s="61" t="s">
        <v>636</v>
      </c>
      <c r="B143" s="6" t="s">
        <v>637</v>
      </c>
      <c r="C143" s="81">
        <v>87</v>
      </c>
      <c r="D143" s="81">
        <v>3711689</v>
      </c>
      <c r="E143" s="81">
        <v>3452812</v>
      </c>
      <c r="F143" s="81">
        <v>256283</v>
      </c>
      <c r="G143" s="81">
        <v>2594</v>
      </c>
      <c r="H143" s="81">
        <v>810672</v>
      </c>
      <c r="I143" s="81">
        <v>119899</v>
      </c>
      <c r="J143" s="81">
        <v>393243</v>
      </c>
      <c r="K143" s="81">
        <v>297530</v>
      </c>
      <c r="L143" s="81" t="s">
        <v>1105</v>
      </c>
      <c r="M143" s="81">
        <v>2901017</v>
      </c>
      <c r="N143" s="81">
        <v>105918</v>
      </c>
      <c r="O143" s="81">
        <v>650</v>
      </c>
      <c r="P143" s="81">
        <v>46402</v>
      </c>
      <c r="Q143" s="81">
        <v>16477</v>
      </c>
      <c r="R143" s="81">
        <v>31447</v>
      </c>
      <c r="S143" s="81">
        <v>10942</v>
      </c>
      <c r="T143" s="81">
        <v>35476</v>
      </c>
      <c r="U143" s="81">
        <v>3042411</v>
      </c>
      <c r="V143" s="80" t="s">
        <v>636</v>
      </c>
    </row>
    <row r="144" spans="1:22" ht="12" customHeight="1" x14ac:dyDescent="0.2">
      <c r="A144" s="61" t="s">
        <v>638</v>
      </c>
      <c r="B144" s="6" t="s">
        <v>639</v>
      </c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71"/>
    </row>
    <row r="145" spans="1:22" ht="12" customHeight="1" x14ac:dyDescent="0.15">
      <c r="B145" s="6" t="s">
        <v>640</v>
      </c>
      <c r="C145" s="81">
        <v>339</v>
      </c>
      <c r="D145" s="81">
        <v>1569748</v>
      </c>
      <c r="E145" s="81">
        <v>1558491</v>
      </c>
      <c r="F145" s="81">
        <v>10049</v>
      </c>
      <c r="G145" s="81">
        <v>1208</v>
      </c>
      <c r="H145" s="81">
        <v>201777</v>
      </c>
      <c r="I145" s="81">
        <v>9806</v>
      </c>
      <c r="J145" s="81">
        <v>91214</v>
      </c>
      <c r="K145" s="81">
        <v>100756</v>
      </c>
      <c r="L145" s="81" t="s">
        <v>1105</v>
      </c>
      <c r="M145" s="81">
        <v>1367972</v>
      </c>
      <c r="N145" s="81">
        <v>30790</v>
      </c>
      <c r="O145" s="81">
        <v>1041</v>
      </c>
      <c r="P145" s="81">
        <v>20634</v>
      </c>
      <c r="Q145" s="81">
        <v>6504</v>
      </c>
      <c r="R145" s="81">
        <v>18</v>
      </c>
      <c r="S145" s="81">
        <v>2594</v>
      </c>
      <c r="T145" s="81">
        <v>10508</v>
      </c>
      <c r="U145" s="81">
        <v>1409270</v>
      </c>
      <c r="V145" s="80" t="s">
        <v>638</v>
      </c>
    </row>
    <row r="146" spans="1:22" ht="12" customHeight="1" x14ac:dyDescent="0.2">
      <c r="A146" s="61" t="s">
        <v>641</v>
      </c>
      <c r="B146" s="6" t="s">
        <v>642</v>
      </c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71"/>
    </row>
    <row r="147" spans="1:22" ht="12" customHeight="1" x14ac:dyDescent="0.15">
      <c r="A147" s="61"/>
      <c r="B147" s="6" t="s">
        <v>643</v>
      </c>
      <c r="C147" s="81">
        <v>339</v>
      </c>
      <c r="D147" s="81">
        <v>1569748</v>
      </c>
      <c r="E147" s="81">
        <v>1558491</v>
      </c>
      <c r="F147" s="81">
        <v>10049</v>
      </c>
      <c r="G147" s="81">
        <v>1208</v>
      </c>
      <c r="H147" s="81">
        <v>201777</v>
      </c>
      <c r="I147" s="81">
        <v>9806</v>
      </c>
      <c r="J147" s="81">
        <v>91214</v>
      </c>
      <c r="K147" s="81">
        <v>100756</v>
      </c>
      <c r="L147" s="81" t="s">
        <v>1105</v>
      </c>
      <c r="M147" s="81">
        <v>1367972</v>
      </c>
      <c r="N147" s="81">
        <v>30790</v>
      </c>
      <c r="O147" s="81">
        <v>1041</v>
      </c>
      <c r="P147" s="81">
        <v>20634</v>
      </c>
      <c r="Q147" s="81">
        <v>6504</v>
      </c>
      <c r="R147" s="81">
        <v>18</v>
      </c>
      <c r="S147" s="81">
        <v>2594</v>
      </c>
      <c r="T147" s="81">
        <v>10508</v>
      </c>
      <c r="U147" s="81">
        <v>1409270</v>
      </c>
      <c r="V147" s="80" t="s">
        <v>641</v>
      </c>
    </row>
    <row r="148" spans="1:22" ht="12" customHeight="1" x14ac:dyDescent="0.15">
      <c r="A148" s="61" t="s">
        <v>644</v>
      </c>
      <c r="B148" s="6" t="s">
        <v>645</v>
      </c>
      <c r="C148" s="81">
        <v>486</v>
      </c>
      <c r="D148" s="81">
        <v>7273349</v>
      </c>
      <c r="E148" s="81">
        <v>6878237</v>
      </c>
      <c r="F148" s="81">
        <v>384616</v>
      </c>
      <c r="G148" s="81">
        <v>10499</v>
      </c>
      <c r="H148" s="81">
        <v>1487438</v>
      </c>
      <c r="I148" s="81">
        <v>136260</v>
      </c>
      <c r="J148" s="81">
        <v>776877</v>
      </c>
      <c r="K148" s="81">
        <v>574302</v>
      </c>
      <c r="L148" s="81" t="s">
        <v>1105</v>
      </c>
      <c r="M148" s="81">
        <v>5785910</v>
      </c>
      <c r="N148" s="81">
        <v>230297</v>
      </c>
      <c r="O148" s="81">
        <v>3806</v>
      </c>
      <c r="P148" s="81">
        <v>76922</v>
      </c>
      <c r="Q148" s="81">
        <v>91168</v>
      </c>
      <c r="R148" s="81">
        <v>27772</v>
      </c>
      <c r="S148" s="81">
        <v>30628</v>
      </c>
      <c r="T148" s="81">
        <v>47290</v>
      </c>
      <c r="U148" s="81">
        <v>6063495</v>
      </c>
      <c r="V148" s="80" t="s">
        <v>644</v>
      </c>
    </row>
    <row r="149" spans="1:22" ht="12" customHeight="1" x14ac:dyDescent="0.2">
      <c r="A149" s="61" t="s">
        <v>646</v>
      </c>
      <c r="B149" s="6" t="s">
        <v>6</v>
      </c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71"/>
    </row>
    <row r="150" spans="1:22" ht="12" customHeight="1" x14ac:dyDescent="0.15">
      <c r="A150" s="61"/>
      <c r="B150" s="6" t="s">
        <v>7</v>
      </c>
      <c r="C150" s="81">
        <v>175</v>
      </c>
      <c r="D150" s="81">
        <v>1744977</v>
      </c>
      <c r="E150" s="81">
        <v>1545081</v>
      </c>
      <c r="F150" s="81">
        <v>198356</v>
      </c>
      <c r="G150" s="81">
        <v>1541</v>
      </c>
      <c r="H150" s="81">
        <v>392718</v>
      </c>
      <c r="I150" s="81">
        <v>44706</v>
      </c>
      <c r="J150" s="81">
        <v>206877</v>
      </c>
      <c r="K150" s="81">
        <v>141136</v>
      </c>
      <c r="L150" s="81" t="s">
        <v>1105</v>
      </c>
      <c r="M150" s="81">
        <v>1352259</v>
      </c>
      <c r="N150" s="81">
        <v>20167</v>
      </c>
      <c r="O150" s="81">
        <v>921</v>
      </c>
      <c r="P150" s="81">
        <v>11092</v>
      </c>
      <c r="Q150" s="81">
        <v>5695</v>
      </c>
      <c r="R150" s="81">
        <v>226</v>
      </c>
      <c r="S150" s="81">
        <v>2233</v>
      </c>
      <c r="T150" s="81">
        <v>5366</v>
      </c>
      <c r="U150" s="81">
        <v>1377791</v>
      </c>
      <c r="V150" s="80" t="s">
        <v>646</v>
      </c>
    </row>
    <row r="151" spans="1:22" ht="12" customHeight="1" x14ac:dyDescent="0.15">
      <c r="A151" s="61" t="s">
        <v>8</v>
      </c>
      <c r="B151" s="6" t="s">
        <v>9</v>
      </c>
      <c r="C151" s="81">
        <v>31</v>
      </c>
      <c r="D151" s="81">
        <v>863913</v>
      </c>
      <c r="E151" s="81">
        <v>833664</v>
      </c>
      <c r="F151" s="81">
        <v>26604</v>
      </c>
      <c r="G151" s="81">
        <v>3646</v>
      </c>
      <c r="H151" s="81">
        <v>200701</v>
      </c>
      <c r="I151" s="81">
        <v>25503</v>
      </c>
      <c r="J151" s="81">
        <v>85332</v>
      </c>
      <c r="K151" s="81">
        <v>89866</v>
      </c>
      <c r="L151" s="81" t="s">
        <v>1105</v>
      </c>
      <c r="M151" s="81">
        <v>663212</v>
      </c>
      <c r="N151" s="81">
        <v>25609</v>
      </c>
      <c r="O151" s="81">
        <v>392</v>
      </c>
      <c r="P151" s="81">
        <v>9015</v>
      </c>
      <c r="Q151" s="81">
        <v>10174</v>
      </c>
      <c r="R151" s="81" t="s">
        <v>1105</v>
      </c>
      <c r="S151" s="81">
        <v>6028</v>
      </c>
      <c r="T151" s="81">
        <v>11979</v>
      </c>
      <c r="U151" s="81">
        <v>700800</v>
      </c>
      <c r="V151" s="80" t="s">
        <v>8</v>
      </c>
    </row>
    <row r="152" spans="1:22" ht="12" customHeight="1" x14ac:dyDescent="0.15">
      <c r="A152" s="61" t="s">
        <v>10</v>
      </c>
      <c r="B152" s="6" t="s">
        <v>616</v>
      </c>
      <c r="C152" s="81">
        <v>44</v>
      </c>
      <c r="D152" s="81">
        <v>339310</v>
      </c>
      <c r="E152" s="81">
        <v>332843</v>
      </c>
      <c r="F152" s="81">
        <v>6467</v>
      </c>
      <c r="G152" s="81" t="s">
        <v>1105</v>
      </c>
      <c r="H152" s="81">
        <v>44423</v>
      </c>
      <c r="I152" s="81">
        <v>2779</v>
      </c>
      <c r="J152" s="81">
        <v>24520</v>
      </c>
      <c r="K152" s="81">
        <v>17124</v>
      </c>
      <c r="L152" s="81" t="s">
        <v>1105</v>
      </c>
      <c r="M152" s="81">
        <v>294886</v>
      </c>
      <c r="N152" s="81">
        <v>19088</v>
      </c>
      <c r="O152" s="81">
        <v>978</v>
      </c>
      <c r="P152" s="81">
        <v>2205</v>
      </c>
      <c r="Q152" s="81">
        <v>15589</v>
      </c>
      <c r="R152" s="81" t="s">
        <v>1105</v>
      </c>
      <c r="S152" s="81">
        <v>315</v>
      </c>
      <c r="T152" s="81">
        <v>2769</v>
      </c>
      <c r="U152" s="81">
        <v>316743</v>
      </c>
      <c r="V152" s="80" t="s">
        <v>10</v>
      </c>
    </row>
    <row r="153" spans="1:22" ht="12" customHeight="1" x14ac:dyDescent="0.15">
      <c r="A153" s="61" t="s">
        <v>617</v>
      </c>
      <c r="B153" s="6" t="s">
        <v>618</v>
      </c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</row>
    <row r="154" spans="1:22" ht="12" customHeight="1" x14ac:dyDescent="0.15">
      <c r="A154" s="61"/>
      <c r="B154" s="6" t="s">
        <v>619</v>
      </c>
      <c r="C154" s="81">
        <v>93</v>
      </c>
      <c r="D154" s="81">
        <v>3143753</v>
      </c>
      <c r="E154" s="81">
        <v>3005696</v>
      </c>
      <c r="F154" s="81">
        <v>132798</v>
      </c>
      <c r="G154" s="81">
        <v>5259</v>
      </c>
      <c r="H154" s="81">
        <v>622833</v>
      </c>
      <c r="I154" s="81">
        <v>51325</v>
      </c>
      <c r="J154" s="81">
        <v>338620</v>
      </c>
      <c r="K154" s="81">
        <v>232888</v>
      </c>
      <c r="L154" s="81" t="s">
        <v>1105</v>
      </c>
      <c r="M154" s="81">
        <v>2520919</v>
      </c>
      <c r="N154" s="81">
        <v>125835</v>
      </c>
      <c r="O154" s="81">
        <v>572</v>
      </c>
      <c r="P154" s="81">
        <v>29365</v>
      </c>
      <c r="Q154" s="81">
        <v>55715</v>
      </c>
      <c r="R154" s="81">
        <v>24791</v>
      </c>
      <c r="S154" s="81">
        <v>15392</v>
      </c>
      <c r="T154" s="81">
        <v>20714</v>
      </c>
      <c r="U154" s="81">
        <v>2667468</v>
      </c>
      <c r="V154" s="80" t="s">
        <v>617</v>
      </c>
    </row>
    <row r="155" spans="1:22" ht="12" customHeight="1" x14ac:dyDescent="0.2">
      <c r="A155" s="61" t="s">
        <v>620</v>
      </c>
      <c r="B155" s="6" t="s">
        <v>0</v>
      </c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71"/>
    </row>
    <row r="156" spans="1:22" ht="12" customHeight="1" x14ac:dyDescent="0.15">
      <c r="A156" s="61"/>
      <c r="B156" s="6" t="s">
        <v>1</v>
      </c>
      <c r="C156" s="81">
        <v>142</v>
      </c>
      <c r="D156" s="81">
        <v>1181396</v>
      </c>
      <c r="E156" s="81">
        <v>1160953</v>
      </c>
      <c r="F156" s="81">
        <v>20391</v>
      </c>
      <c r="G156" s="81">
        <v>53</v>
      </c>
      <c r="H156" s="81">
        <v>226763</v>
      </c>
      <c r="I156" s="81">
        <v>11947</v>
      </c>
      <c r="J156" s="81">
        <v>121528</v>
      </c>
      <c r="K156" s="81">
        <v>93288</v>
      </c>
      <c r="L156" s="81" t="s">
        <v>1105</v>
      </c>
      <c r="M156" s="81">
        <v>954634</v>
      </c>
      <c r="N156" s="81">
        <v>39598</v>
      </c>
      <c r="O156" s="81">
        <v>943</v>
      </c>
      <c r="P156" s="81">
        <v>25245</v>
      </c>
      <c r="Q156" s="81">
        <v>3995</v>
      </c>
      <c r="R156" s="81">
        <v>2755</v>
      </c>
      <c r="S156" s="81">
        <v>6660</v>
      </c>
      <c r="T156" s="81">
        <v>6462</v>
      </c>
      <c r="U156" s="81">
        <v>1000693</v>
      </c>
      <c r="V156" s="80" t="s">
        <v>620</v>
      </c>
    </row>
    <row r="157" spans="1:22" ht="12" customHeight="1" x14ac:dyDescent="0.15">
      <c r="A157" s="61" t="s">
        <v>2</v>
      </c>
      <c r="B157" s="6" t="s">
        <v>3</v>
      </c>
      <c r="C157" s="81">
        <v>4111</v>
      </c>
      <c r="D157" s="81">
        <v>18734427</v>
      </c>
      <c r="E157" s="81">
        <v>17952484</v>
      </c>
      <c r="F157" s="81">
        <v>747300</v>
      </c>
      <c r="G157" s="81">
        <v>34642</v>
      </c>
      <c r="H157" s="81">
        <v>3458449</v>
      </c>
      <c r="I157" s="81">
        <v>599561</v>
      </c>
      <c r="J157" s="81">
        <v>1618132</v>
      </c>
      <c r="K157" s="81">
        <v>1240757</v>
      </c>
      <c r="L157" s="81" t="s">
        <v>1105</v>
      </c>
      <c r="M157" s="81">
        <v>15275979</v>
      </c>
      <c r="N157" s="81">
        <v>556119</v>
      </c>
      <c r="O157" s="81">
        <v>77317</v>
      </c>
      <c r="P157" s="81">
        <v>202949</v>
      </c>
      <c r="Q157" s="81">
        <v>85844</v>
      </c>
      <c r="R157" s="81">
        <v>111467</v>
      </c>
      <c r="S157" s="81">
        <v>78543</v>
      </c>
      <c r="T157" s="81">
        <v>65759</v>
      </c>
      <c r="U157" s="81">
        <v>15897857</v>
      </c>
      <c r="V157" s="80" t="s">
        <v>2</v>
      </c>
    </row>
    <row r="158" spans="1:22" ht="12" customHeight="1" x14ac:dyDescent="0.15">
      <c r="A158" s="61" t="s">
        <v>1088</v>
      </c>
      <c r="B158" s="6" t="s">
        <v>4</v>
      </c>
      <c r="C158" s="81">
        <v>4048</v>
      </c>
      <c r="D158" s="81">
        <v>17912411</v>
      </c>
      <c r="E158" s="81">
        <v>17133782</v>
      </c>
      <c r="F158" s="81">
        <v>744104</v>
      </c>
      <c r="G158" s="81">
        <v>34524</v>
      </c>
      <c r="H158" s="81">
        <v>3288360</v>
      </c>
      <c r="I158" s="81">
        <v>574263</v>
      </c>
      <c r="J158" s="81">
        <v>1539228</v>
      </c>
      <c r="K158" s="81">
        <v>1174869</v>
      </c>
      <c r="L158" s="81" t="s">
        <v>1105</v>
      </c>
      <c r="M158" s="81">
        <v>14624052</v>
      </c>
      <c r="N158" s="81">
        <v>535813</v>
      </c>
      <c r="O158" s="81">
        <v>77263</v>
      </c>
      <c r="P158" s="81">
        <v>196406</v>
      </c>
      <c r="Q158" s="81">
        <v>77606</v>
      </c>
      <c r="R158" s="81">
        <v>111437</v>
      </c>
      <c r="S158" s="81">
        <v>73100</v>
      </c>
      <c r="T158" s="81">
        <v>64866</v>
      </c>
      <c r="U158" s="81">
        <v>15224730</v>
      </c>
      <c r="V158" s="80" t="s">
        <v>1088</v>
      </c>
    </row>
    <row r="159" spans="1:22" ht="12" customHeight="1" x14ac:dyDescent="0.15">
      <c r="A159" s="61" t="s">
        <v>5</v>
      </c>
      <c r="B159" s="6" t="s">
        <v>849</v>
      </c>
      <c r="C159" s="81">
        <v>475</v>
      </c>
      <c r="D159" s="81">
        <v>2491451</v>
      </c>
      <c r="E159" s="81">
        <v>2449387</v>
      </c>
      <c r="F159" s="81">
        <v>32988</v>
      </c>
      <c r="G159" s="81">
        <v>9076</v>
      </c>
      <c r="H159" s="81">
        <v>466714</v>
      </c>
      <c r="I159" s="81">
        <v>112470</v>
      </c>
      <c r="J159" s="81">
        <v>196838</v>
      </c>
      <c r="K159" s="81">
        <v>157406</v>
      </c>
      <c r="L159" s="81" t="s">
        <v>1105</v>
      </c>
      <c r="M159" s="81">
        <v>2024737</v>
      </c>
      <c r="N159" s="81">
        <v>57479</v>
      </c>
      <c r="O159" s="81">
        <v>498</v>
      </c>
      <c r="P159" s="81">
        <v>21718</v>
      </c>
      <c r="Q159" s="81">
        <v>31347</v>
      </c>
      <c r="R159" s="81">
        <v>174</v>
      </c>
      <c r="S159" s="81">
        <v>3741</v>
      </c>
      <c r="T159" s="81">
        <v>3827</v>
      </c>
      <c r="U159" s="81">
        <v>2086043</v>
      </c>
      <c r="V159" s="80" t="s">
        <v>5</v>
      </c>
    </row>
    <row r="160" spans="1:22" ht="12" customHeight="1" x14ac:dyDescent="0.2">
      <c r="A160" s="61" t="s">
        <v>850</v>
      </c>
      <c r="B160" s="6" t="s">
        <v>851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71"/>
    </row>
    <row r="161" spans="1:22" ht="12" customHeight="1" x14ac:dyDescent="0.15">
      <c r="A161" s="61"/>
      <c r="B161" s="6" t="s">
        <v>852</v>
      </c>
      <c r="C161" s="81">
        <v>3247</v>
      </c>
      <c r="D161" s="81">
        <v>14423683</v>
      </c>
      <c r="E161" s="81">
        <v>13755536</v>
      </c>
      <c r="F161" s="81">
        <v>644439</v>
      </c>
      <c r="G161" s="81">
        <v>23707</v>
      </c>
      <c r="H161" s="81">
        <v>2651972</v>
      </c>
      <c r="I161" s="81">
        <v>444365</v>
      </c>
      <c r="J161" s="81">
        <v>1250371</v>
      </c>
      <c r="K161" s="81">
        <v>957236</v>
      </c>
      <c r="L161" s="81" t="s">
        <v>1105</v>
      </c>
      <c r="M161" s="81">
        <v>11771711</v>
      </c>
      <c r="N161" s="81">
        <v>471676</v>
      </c>
      <c r="O161" s="81">
        <v>76375</v>
      </c>
      <c r="P161" s="81">
        <v>171072</v>
      </c>
      <c r="Q161" s="81">
        <v>44740</v>
      </c>
      <c r="R161" s="81">
        <v>111096</v>
      </c>
      <c r="S161" s="81">
        <v>68393</v>
      </c>
      <c r="T161" s="81">
        <v>58554</v>
      </c>
      <c r="U161" s="81">
        <v>12301941</v>
      </c>
      <c r="V161" s="80" t="s">
        <v>850</v>
      </c>
    </row>
    <row r="162" spans="1:22" ht="12" customHeight="1" x14ac:dyDescent="0.15">
      <c r="A162" s="61" t="s">
        <v>853</v>
      </c>
      <c r="B162" s="6" t="s">
        <v>854</v>
      </c>
      <c r="C162" s="81">
        <v>174</v>
      </c>
      <c r="D162" s="81">
        <v>479160</v>
      </c>
      <c r="E162" s="81">
        <v>454330</v>
      </c>
      <c r="F162" s="81">
        <v>23120</v>
      </c>
      <c r="G162" s="81">
        <v>1710</v>
      </c>
      <c r="H162" s="81">
        <v>81590</v>
      </c>
      <c r="I162" s="81">
        <v>9065</v>
      </c>
      <c r="J162" s="81">
        <v>49122</v>
      </c>
      <c r="K162" s="81">
        <v>23403</v>
      </c>
      <c r="L162" s="81" t="s">
        <v>1105</v>
      </c>
      <c r="M162" s="81">
        <v>397571</v>
      </c>
      <c r="N162" s="81">
        <v>2949</v>
      </c>
      <c r="O162" s="81">
        <v>390</v>
      </c>
      <c r="P162" s="81">
        <v>1941</v>
      </c>
      <c r="Q162" s="81">
        <v>178</v>
      </c>
      <c r="R162" s="81">
        <v>62</v>
      </c>
      <c r="S162" s="81">
        <v>378</v>
      </c>
      <c r="T162" s="81">
        <v>1325</v>
      </c>
      <c r="U162" s="81">
        <v>401844</v>
      </c>
      <c r="V162" s="80" t="s">
        <v>853</v>
      </c>
    </row>
    <row r="163" spans="1:22" ht="12" customHeight="1" x14ac:dyDescent="0.2">
      <c r="A163" s="61" t="s">
        <v>855</v>
      </c>
      <c r="B163" s="6" t="s">
        <v>856</v>
      </c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71"/>
    </row>
    <row r="164" spans="1:22" ht="12" customHeight="1" x14ac:dyDescent="0.15">
      <c r="A164" s="61"/>
      <c r="B164" s="6" t="s">
        <v>483</v>
      </c>
      <c r="C164" s="81">
        <v>152</v>
      </c>
      <c r="D164" s="81">
        <v>518117</v>
      </c>
      <c r="E164" s="81">
        <v>474529</v>
      </c>
      <c r="F164" s="81">
        <v>43557</v>
      </c>
      <c r="G164" s="81">
        <v>31</v>
      </c>
      <c r="H164" s="81">
        <v>88084</v>
      </c>
      <c r="I164" s="81">
        <v>8363</v>
      </c>
      <c r="J164" s="81">
        <v>42897</v>
      </c>
      <c r="K164" s="81">
        <v>36824</v>
      </c>
      <c r="L164" s="81" t="s">
        <v>1105</v>
      </c>
      <c r="M164" s="81">
        <v>430033</v>
      </c>
      <c r="N164" s="81">
        <v>3709</v>
      </c>
      <c r="O164" s="81" t="s">
        <v>1105</v>
      </c>
      <c r="P164" s="81">
        <v>1675</v>
      </c>
      <c r="Q164" s="81">
        <v>1341</v>
      </c>
      <c r="R164" s="81">
        <v>105</v>
      </c>
      <c r="S164" s="81">
        <v>588</v>
      </c>
      <c r="T164" s="81">
        <v>1160</v>
      </c>
      <c r="U164" s="81">
        <v>434902</v>
      </c>
      <c r="V164" s="80" t="s">
        <v>855</v>
      </c>
    </row>
    <row r="165" spans="1:22" ht="12" customHeight="1" x14ac:dyDescent="0.15">
      <c r="A165" s="61" t="s">
        <v>977</v>
      </c>
      <c r="B165" s="6" t="s">
        <v>484</v>
      </c>
      <c r="C165" s="81">
        <v>64</v>
      </c>
      <c r="D165" s="81">
        <v>822016</v>
      </c>
      <c r="E165" s="81">
        <v>818702</v>
      </c>
      <c r="F165" s="81">
        <v>3196</v>
      </c>
      <c r="G165" s="81">
        <v>118</v>
      </c>
      <c r="H165" s="81">
        <v>170089</v>
      </c>
      <c r="I165" s="81">
        <v>25298</v>
      </c>
      <c r="J165" s="81">
        <v>78904</v>
      </c>
      <c r="K165" s="81">
        <v>65888</v>
      </c>
      <c r="L165" s="81" t="s">
        <v>1105</v>
      </c>
      <c r="M165" s="81">
        <v>651927</v>
      </c>
      <c r="N165" s="81">
        <v>20306</v>
      </c>
      <c r="O165" s="81">
        <v>54</v>
      </c>
      <c r="P165" s="81">
        <v>6543</v>
      </c>
      <c r="Q165" s="81">
        <v>8238</v>
      </c>
      <c r="R165" s="81">
        <v>30</v>
      </c>
      <c r="S165" s="81">
        <v>5443</v>
      </c>
      <c r="T165" s="81">
        <v>893</v>
      </c>
      <c r="U165" s="81">
        <v>673127</v>
      </c>
      <c r="V165" s="80" t="s">
        <v>977</v>
      </c>
    </row>
    <row r="166" spans="1:22" ht="12" customHeight="1" x14ac:dyDescent="0.15">
      <c r="A166" s="61" t="s">
        <v>978</v>
      </c>
      <c r="B166" s="6" t="s">
        <v>485</v>
      </c>
      <c r="C166" s="81">
        <v>35</v>
      </c>
      <c r="D166" s="81">
        <v>698937</v>
      </c>
      <c r="E166" s="81">
        <v>695745</v>
      </c>
      <c r="F166" s="81">
        <v>3192</v>
      </c>
      <c r="G166" s="81" t="s">
        <v>1105</v>
      </c>
      <c r="H166" s="81">
        <v>151350</v>
      </c>
      <c r="I166" s="81">
        <v>23449</v>
      </c>
      <c r="J166" s="81">
        <v>68767</v>
      </c>
      <c r="K166" s="81">
        <v>59135</v>
      </c>
      <c r="L166" s="81" t="s">
        <v>1105</v>
      </c>
      <c r="M166" s="81">
        <v>547587</v>
      </c>
      <c r="N166" s="81">
        <v>19040</v>
      </c>
      <c r="O166" s="81">
        <v>54</v>
      </c>
      <c r="P166" s="81">
        <v>6228</v>
      </c>
      <c r="Q166" s="81">
        <v>7535</v>
      </c>
      <c r="R166" s="81">
        <v>30</v>
      </c>
      <c r="S166" s="81">
        <v>5194</v>
      </c>
      <c r="T166" s="81">
        <v>478</v>
      </c>
      <c r="U166" s="81">
        <v>567106</v>
      </c>
      <c r="V166" s="80" t="s">
        <v>978</v>
      </c>
    </row>
    <row r="167" spans="1:22" ht="12" customHeight="1" x14ac:dyDescent="0.2">
      <c r="A167" s="61" t="s">
        <v>979</v>
      </c>
      <c r="B167" s="6" t="s">
        <v>486</v>
      </c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71"/>
    </row>
    <row r="168" spans="1:22" ht="12" customHeight="1" x14ac:dyDescent="0.15">
      <c r="A168" s="61"/>
      <c r="B168" s="6" t="s">
        <v>487</v>
      </c>
      <c r="C168" s="81">
        <v>29</v>
      </c>
      <c r="D168" s="81">
        <v>123079</v>
      </c>
      <c r="E168" s="81">
        <v>122957</v>
      </c>
      <c r="F168" s="81">
        <v>4</v>
      </c>
      <c r="G168" s="81">
        <v>118</v>
      </c>
      <c r="H168" s="81">
        <v>18739</v>
      </c>
      <c r="I168" s="81">
        <v>1849</v>
      </c>
      <c r="J168" s="81">
        <v>10137</v>
      </c>
      <c r="K168" s="81">
        <v>6753</v>
      </c>
      <c r="L168" s="81" t="s">
        <v>1105</v>
      </c>
      <c r="M168" s="81">
        <v>104340</v>
      </c>
      <c r="N168" s="81">
        <v>1266</v>
      </c>
      <c r="O168" s="81" t="s">
        <v>1105</v>
      </c>
      <c r="P168" s="81">
        <v>315</v>
      </c>
      <c r="Q168" s="81">
        <v>703</v>
      </c>
      <c r="R168" s="81" t="s">
        <v>1105</v>
      </c>
      <c r="S168" s="81">
        <v>249</v>
      </c>
      <c r="T168" s="81">
        <v>415</v>
      </c>
      <c r="U168" s="81">
        <v>106021</v>
      </c>
      <c r="V168" s="80" t="s">
        <v>979</v>
      </c>
    </row>
    <row r="169" spans="1:22" ht="12" customHeight="1" x14ac:dyDescent="0.2">
      <c r="A169" s="61" t="s">
        <v>488</v>
      </c>
      <c r="B169" s="6" t="s">
        <v>518</v>
      </c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71"/>
    </row>
    <row r="170" spans="1:22" ht="12" customHeight="1" x14ac:dyDescent="0.15">
      <c r="A170" s="61"/>
      <c r="B170" s="6" t="s">
        <v>489</v>
      </c>
      <c r="C170" s="81">
        <v>2139</v>
      </c>
      <c r="D170" s="81">
        <v>24737372</v>
      </c>
      <c r="E170" s="81">
        <v>23331917</v>
      </c>
      <c r="F170" s="81">
        <v>1361231</v>
      </c>
      <c r="G170" s="81">
        <v>44223</v>
      </c>
      <c r="H170" s="81">
        <v>3772189</v>
      </c>
      <c r="I170" s="81">
        <v>664069</v>
      </c>
      <c r="J170" s="81">
        <v>1649187</v>
      </c>
      <c r="K170" s="81">
        <v>1458934</v>
      </c>
      <c r="L170" s="81" t="s">
        <v>1105</v>
      </c>
      <c r="M170" s="81">
        <v>20965184</v>
      </c>
      <c r="N170" s="81">
        <v>1497364</v>
      </c>
      <c r="O170" s="81">
        <v>7438</v>
      </c>
      <c r="P170" s="81">
        <v>704190</v>
      </c>
      <c r="Q170" s="81">
        <v>377774</v>
      </c>
      <c r="R170" s="81">
        <v>303011</v>
      </c>
      <c r="S170" s="81">
        <v>104952</v>
      </c>
      <c r="T170" s="81">
        <v>256507</v>
      </c>
      <c r="U170" s="81">
        <v>22719053</v>
      </c>
      <c r="V170" s="80" t="s">
        <v>488</v>
      </c>
    </row>
    <row r="171" spans="1:22" ht="12" customHeight="1" x14ac:dyDescent="0.15">
      <c r="A171" s="61" t="s">
        <v>980</v>
      </c>
      <c r="B171" s="6" t="s">
        <v>490</v>
      </c>
      <c r="C171" s="81">
        <v>224</v>
      </c>
      <c r="D171" s="81">
        <v>6405961</v>
      </c>
      <c r="E171" s="81">
        <v>6317349</v>
      </c>
      <c r="F171" s="81">
        <v>69164</v>
      </c>
      <c r="G171" s="81">
        <v>19449</v>
      </c>
      <c r="H171" s="81">
        <v>631951</v>
      </c>
      <c r="I171" s="81">
        <v>80126</v>
      </c>
      <c r="J171" s="81">
        <v>267266</v>
      </c>
      <c r="K171" s="81">
        <v>284559</v>
      </c>
      <c r="L171" s="81" t="s">
        <v>1105</v>
      </c>
      <c r="M171" s="81">
        <v>5774010</v>
      </c>
      <c r="N171" s="81">
        <v>398032</v>
      </c>
      <c r="O171" s="81">
        <v>1226</v>
      </c>
      <c r="P171" s="81">
        <v>117196</v>
      </c>
      <c r="Q171" s="81">
        <v>218763</v>
      </c>
      <c r="R171" s="81">
        <v>31985</v>
      </c>
      <c r="S171" s="81">
        <v>28861</v>
      </c>
      <c r="T171" s="81">
        <v>44584</v>
      </c>
      <c r="U171" s="81">
        <v>6216625</v>
      </c>
      <c r="V171" s="80" t="s">
        <v>980</v>
      </c>
    </row>
    <row r="172" spans="1:22" ht="12" customHeight="1" x14ac:dyDescent="0.15">
      <c r="A172" s="61" t="s">
        <v>491</v>
      </c>
      <c r="B172" s="6" t="s">
        <v>492</v>
      </c>
      <c r="C172" s="81">
        <v>224</v>
      </c>
      <c r="D172" s="81">
        <v>6405961</v>
      </c>
      <c r="E172" s="81">
        <v>6317349</v>
      </c>
      <c r="F172" s="81">
        <v>69164</v>
      </c>
      <c r="G172" s="81">
        <v>19449</v>
      </c>
      <c r="H172" s="81">
        <v>631951</v>
      </c>
      <c r="I172" s="81">
        <v>80126</v>
      </c>
      <c r="J172" s="81">
        <v>267266</v>
      </c>
      <c r="K172" s="81">
        <v>284559</v>
      </c>
      <c r="L172" s="81" t="s">
        <v>1105</v>
      </c>
      <c r="M172" s="81">
        <v>5774010</v>
      </c>
      <c r="N172" s="81">
        <v>398032</v>
      </c>
      <c r="O172" s="81">
        <v>1226</v>
      </c>
      <c r="P172" s="81">
        <v>117196</v>
      </c>
      <c r="Q172" s="81">
        <v>218763</v>
      </c>
      <c r="R172" s="81">
        <v>31985</v>
      </c>
      <c r="S172" s="81">
        <v>28861</v>
      </c>
      <c r="T172" s="81">
        <v>44584</v>
      </c>
      <c r="U172" s="81">
        <v>6216625</v>
      </c>
      <c r="V172" s="80" t="s">
        <v>491</v>
      </c>
    </row>
    <row r="173" spans="1:22" ht="12" customHeight="1" x14ac:dyDescent="0.2">
      <c r="A173" s="61" t="s">
        <v>615</v>
      </c>
      <c r="B173" s="6" t="s">
        <v>152</v>
      </c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71"/>
    </row>
    <row r="174" spans="1:22" ht="12" customHeight="1" x14ac:dyDescent="0.15">
      <c r="A174" s="61"/>
      <c r="B174" s="6" t="s">
        <v>1096</v>
      </c>
      <c r="C174" s="81">
        <v>258</v>
      </c>
      <c r="D174" s="81">
        <v>796671</v>
      </c>
      <c r="E174" s="81">
        <v>752355</v>
      </c>
      <c r="F174" s="81">
        <v>40341</v>
      </c>
      <c r="G174" s="81">
        <v>3974</v>
      </c>
      <c r="H174" s="81">
        <v>118454</v>
      </c>
      <c r="I174" s="81">
        <v>11228</v>
      </c>
      <c r="J174" s="81">
        <v>46658</v>
      </c>
      <c r="K174" s="81">
        <v>60569</v>
      </c>
      <c r="L174" s="81" t="s">
        <v>1105</v>
      </c>
      <c r="M174" s="81">
        <v>678216</v>
      </c>
      <c r="N174" s="81">
        <v>9934</v>
      </c>
      <c r="O174" s="81">
        <v>98</v>
      </c>
      <c r="P174" s="81">
        <v>2673</v>
      </c>
      <c r="Q174" s="81">
        <v>4857</v>
      </c>
      <c r="R174" s="81">
        <v>126</v>
      </c>
      <c r="S174" s="81">
        <v>2180</v>
      </c>
      <c r="T174" s="81">
        <v>3054</v>
      </c>
      <c r="U174" s="81">
        <v>691204</v>
      </c>
      <c r="V174" s="80" t="s">
        <v>615</v>
      </c>
    </row>
    <row r="175" spans="1:22" ht="12" customHeight="1" x14ac:dyDescent="0.2">
      <c r="A175" s="61" t="s">
        <v>580</v>
      </c>
      <c r="B175" s="6" t="s">
        <v>1097</v>
      </c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71"/>
    </row>
    <row r="176" spans="1:22" ht="12" customHeight="1" x14ac:dyDescent="0.15">
      <c r="A176" s="61"/>
      <c r="B176" s="6" t="s">
        <v>1098</v>
      </c>
      <c r="C176" s="81">
        <v>169</v>
      </c>
      <c r="D176" s="81">
        <v>514237</v>
      </c>
      <c r="E176" s="81">
        <v>474142</v>
      </c>
      <c r="F176" s="81">
        <v>39484</v>
      </c>
      <c r="G176" s="81">
        <v>610</v>
      </c>
      <c r="H176" s="81">
        <v>88824</v>
      </c>
      <c r="I176" s="81">
        <v>9106</v>
      </c>
      <c r="J176" s="81">
        <v>33287</v>
      </c>
      <c r="K176" s="81">
        <v>46431</v>
      </c>
      <c r="L176" s="81" t="s">
        <v>1105</v>
      </c>
      <c r="M176" s="81">
        <v>425413</v>
      </c>
      <c r="N176" s="81">
        <v>4209</v>
      </c>
      <c r="O176" s="81">
        <v>72</v>
      </c>
      <c r="P176" s="81">
        <v>1774</v>
      </c>
      <c r="Q176" s="81">
        <v>402</v>
      </c>
      <c r="R176" s="81">
        <v>126</v>
      </c>
      <c r="S176" s="81">
        <v>1835</v>
      </c>
      <c r="T176" s="81">
        <v>2473</v>
      </c>
      <c r="U176" s="81">
        <v>432095</v>
      </c>
      <c r="V176" s="80" t="s">
        <v>580</v>
      </c>
    </row>
    <row r="177" spans="1:22" ht="12" customHeight="1" x14ac:dyDescent="0.2">
      <c r="A177" s="61" t="s">
        <v>1099</v>
      </c>
      <c r="B177" s="6" t="s">
        <v>1100</v>
      </c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71"/>
    </row>
    <row r="178" spans="1:22" ht="12" customHeight="1" x14ac:dyDescent="0.15">
      <c r="A178" s="61"/>
      <c r="B178" s="6" t="s">
        <v>1101</v>
      </c>
      <c r="C178" s="81">
        <v>89</v>
      </c>
      <c r="D178" s="81">
        <v>282434</v>
      </c>
      <c r="E178" s="81">
        <v>278213</v>
      </c>
      <c r="F178" s="81">
        <v>857</v>
      </c>
      <c r="G178" s="81">
        <v>3364</v>
      </c>
      <c r="H178" s="81">
        <v>29630</v>
      </c>
      <c r="I178" s="81">
        <v>2122</v>
      </c>
      <c r="J178" s="81">
        <v>13371</v>
      </c>
      <c r="K178" s="81">
        <v>14138</v>
      </c>
      <c r="L178" s="81" t="s">
        <v>1105</v>
      </c>
      <c r="M178" s="81">
        <v>252803</v>
      </c>
      <c r="N178" s="81">
        <v>5725</v>
      </c>
      <c r="O178" s="81">
        <v>26</v>
      </c>
      <c r="P178" s="81">
        <v>899</v>
      </c>
      <c r="Q178" s="81">
        <v>4455</v>
      </c>
      <c r="R178" s="81" t="s">
        <v>1105</v>
      </c>
      <c r="S178" s="81">
        <v>345</v>
      </c>
      <c r="T178" s="81">
        <v>581</v>
      </c>
      <c r="U178" s="81">
        <v>259109</v>
      </c>
      <c r="V178" s="80" t="s">
        <v>1099</v>
      </c>
    </row>
    <row r="179" spans="1:22" ht="12" customHeight="1" x14ac:dyDescent="0.15">
      <c r="A179" s="61" t="s">
        <v>981</v>
      </c>
      <c r="B179" s="6" t="s">
        <v>149</v>
      </c>
      <c r="C179" s="81">
        <v>1364</v>
      </c>
      <c r="D179" s="81">
        <v>16627554</v>
      </c>
      <c r="E179" s="81">
        <v>15390741</v>
      </c>
      <c r="F179" s="81">
        <v>1227228</v>
      </c>
      <c r="G179" s="81">
        <v>9584</v>
      </c>
      <c r="H179" s="81">
        <v>2873312</v>
      </c>
      <c r="I179" s="81">
        <v>565961</v>
      </c>
      <c r="J179" s="81">
        <v>1262606</v>
      </c>
      <c r="K179" s="81">
        <v>1044745</v>
      </c>
      <c r="L179" s="81" t="s">
        <v>1105</v>
      </c>
      <c r="M179" s="81">
        <v>13754244</v>
      </c>
      <c r="N179" s="81">
        <v>1077302</v>
      </c>
      <c r="O179" s="81">
        <v>5774</v>
      </c>
      <c r="P179" s="81">
        <v>576822</v>
      </c>
      <c r="Q179" s="81">
        <v>153507</v>
      </c>
      <c r="R179" s="81">
        <v>270050</v>
      </c>
      <c r="S179" s="81">
        <v>71151</v>
      </c>
      <c r="T179" s="81">
        <v>195716</v>
      </c>
      <c r="U179" s="81">
        <v>15027261</v>
      </c>
      <c r="V179" s="80" t="s">
        <v>981</v>
      </c>
    </row>
    <row r="180" spans="1:22" ht="12" customHeight="1" x14ac:dyDescent="0.15">
      <c r="A180" s="61" t="s">
        <v>982</v>
      </c>
      <c r="B180" s="6" t="s">
        <v>150</v>
      </c>
      <c r="C180" s="81">
        <v>986</v>
      </c>
      <c r="D180" s="81">
        <v>8082728</v>
      </c>
      <c r="E180" s="81">
        <v>7355890</v>
      </c>
      <c r="F180" s="81">
        <v>720622</v>
      </c>
      <c r="G180" s="81">
        <v>6215</v>
      </c>
      <c r="H180" s="81">
        <v>1172520</v>
      </c>
      <c r="I180" s="81">
        <v>254913</v>
      </c>
      <c r="J180" s="81">
        <v>507470</v>
      </c>
      <c r="K180" s="81">
        <v>410137</v>
      </c>
      <c r="L180" s="81" t="s">
        <v>1105</v>
      </c>
      <c r="M180" s="81">
        <v>6910208</v>
      </c>
      <c r="N180" s="81">
        <v>588557</v>
      </c>
      <c r="O180" s="81">
        <v>3247</v>
      </c>
      <c r="P180" s="81">
        <v>334586</v>
      </c>
      <c r="Q180" s="81">
        <v>104547</v>
      </c>
      <c r="R180" s="81">
        <v>106939</v>
      </c>
      <c r="S180" s="81">
        <v>39239</v>
      </c>
      <c r="T180" s="81">
        <v>86714</v>
      </c>
      <c r="U180" s="81">
        <v>7585479</v>
      </c>
      <c r="V180" s="80" t="s">
        <v>982</v>
      </c>
    </row>
    <row r="181" spans="1:22" ht="12" customHeight="1" x14ac:dyDescent="0.15">
      <c r="A181" s="61" t="s">
        <v>983</v>
      </c>
      <c r="B181" s="6" t="s">
        <v>151</v>
      </c>
      <c r="C181" s="81">
        <v>118</v>
      </c>
      <c r="D181" s="81">
        <v>1947726</v>
      </c>
      <c r="E181" s="81">
        <v>1910097</v>
      </c>
      <c r="F181" s="81">
        <v>34393</v>
      </c>
      <c r="G181" s="81">
        <v>3236</v>
      </c>
      <c r="H181" s="81">
        <v>383351</v>
      </c>
      <c r="I181" s="81">
        <v>59691</v>
      </c>
      <c r="J181" s="81">
        <v>191583</v>
      </c>
      <c r="K181" s="81">
        <v>132078</v>
      </c>
      <c r="L181" s="81" t="s">
        <v>1105</v>
      </c>
      <c r="M181" s="81">
        <v>1564375</v>
      </c>
      <c r="N181" s="81">
        <v>46427</v>
      </c>
      <c r="O181" s="81">
        <v>205</v>
      </c>
      <c r="P181" s="81">
        <v>35203</v>
      </c>
      <c r="Q181" s="81">
        <v>4867</v>
      </c>
      <c r="R181" s="81" t="s">
        <v>1105</v>
      </c>
      <c r="S181" s="81">
        <v>6152</v>
      </c>
      <c r="T181" s="81">
        <v>5026</v>
      </c>
      <c r="U181" s="81">
        <v>1615828</v>
      </c>
      <c r="V181" s="80" t="s">
        <v>983</v>
      </c>
    </row>
    <row r="182" spans="1:22" ht="12" customHeight="1" x14ac:dyDescent="0.15">
      <c r="A182" s="61" t="s">
        <v>43</v>
      </c>
      <c r="B182" s="6" t="s">
        <v>815</v>
      </c>
      <c r="C182" s="81">
        <v>107</v>
      </c>
      <c r="D182" s="81">
        <v>4293041</v>
      </c>
      <c r="E182" s="81">
        <v>4154373</v>
      </c>
      <c r="F182" s="81">
        <v>138535</v>
      </c>
      <c r="G182" s="81">
        <v>133</v>
      </c>
      <c r="H182" s="81">
        <v>833512</v>
      </c>
      <c r="I182" s="81">
        <v>184139</v>
      </c>
      <c r="J182" s="81">
        <v>325707</v>
      </c>
      <c r="K182" s="81">
        <v>323665</v>
      </c>
      <c r="L182" s="81" t="s">
        <v>1105</v>
      </c>
      <c r="M182" s="81">
        <v>3459530</v>
      </c>
      <c r="N182" s="81">
        <v>355821</v>
      </c>
      <c r="O182" s="81">
        <v>518</v>
      </c>
      <c r="P182" s="81">
        <v>167050</v>
      </c>
      <c r="Q182" s="81">
        <v>24333</v>
      </c>
      <c r="R182" s="81">
        <v>142198</v>
      </c>
      <c r="S182" s="81">
        <v>21721</v>
      </c>
      <c r="T182" s="81">
        <v>93390</v>
      </c>
      <c r="U182" s="81">
        <v>3908740</v>
      </c>
      <c r="V182" s="80" t="s">
        <v>43</v>
      </c>
    </row>
    <row r="183" spans="1:22" ht="12" customHeight="1" x14ac:dyDescent="0.2">
      <c r="A183" s="61" t="s">
        <v>816</v>
      </c>
      <c r="B183" s="6" t="s">
        <v>817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71"/>
    </row>
    <row r="184" spans="1:22" ht="12" customHeight="1" x14ac:dyDescent="0.15">
      <c r="A184" s="61"/>
      <c r="B184" s="6" t="s">
        <v>818</v>
      </c>
      <c r="C184" s="81">
        <v>153</v>
      </c>
      <c r="D184" s="81">
        <v>2304059</v>
      </c>
      <c r="E184" s="81">
        <v>1970381</v>
      </c>
      <c r="F184" s="81">
        <v>333678</v>
      </c>
      <c r="G184" s="81" t="s">
        <v>1105</v>
      </c>
      <c r="H184" s="81">
        <v>483929</v>
      </c>
      <c r="I184" s="81">
        <v>67218</v>
      </c>
      <c r="J184" s="81">
        <v>237846</v>
      </c>
      <c r="K184" s="81">
        <v>178865</v>
      </c>
      <c r="L184" s="81" t="s">
        <v>1105</v>
      </c>
      <c r="M184" s="81">
        <v>1820131</v>
      </c>
      <c r="N184" s="81">
        <v>86497</v>
      </c>
      <c r="O184" s="81">
        <v>1804</v>
      </c>
      <c r="P184" s="81">
        <v>39983</v>
      </c>
      <c r="Q184" s="81">
        <v>19760</v>
      </c>
      <c r="R184" s="81">
        <v>20913</v>
      </c>
      <c r="S184" s="81">
        <v>4039</v>
      </c>
      <c r="T184" s="81">
        <v>10586</v>
      </c>
      <c r="U184" s="81">
        <v>1917214</v>
      </c>
      <c r="V184" s="80" t="s">
        <v>816</v>
      </c>
    </row>
    <row r="185" spans="1:22" ht="12" customHeight="1" x14ac:dyDescent="0.2">
      <c r="A185" s="61" t="s">
        <v>44</v>
      </c>
      <c r="B185" s="6" t="s">
        <v>819</v>
      </c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71"/>
    </row>
    <row r="186" spans="1:22" ht="12" customHeight="1" x14ac:dyDescent="0.15">
      <c r="A186" s="61"/>
      <c r="B186" s="6" t="s">
        <v>820</v>
      </c>
      <c r="C186" s="81">
        <v>294</v>
      </c>
      <c r="D186" s="81">
        <v>907186</v>
      </c>
      <c r="E186" s="81">
        <v>871472</v>
      </c>
      <c r="F186" s="81">
        <v>24498</v>
      </c>
      <c r="G186" s="81">
        <v>11216</v>
      </c>
      <c r="H186" s="81">
        <v>148472</v>
      </c>
      <c r="I186" s="81">
        <v>6754</v>
      </c>
      <c r="J186" s="81">
        <v>72657</v>
      </c>
      <c r="K186" s="81">
        <v>69061</v>
      </c>
      <c r="L186" s="81" t="s">
        <v>1105</v>
      </c>
      <c r="M186" s="81">
        <v>758714</v>
      </c>
      <c r="N186" s="81">
        <v>12096</v>
      </c>
      <c r="O186" s="81">
        <v>340</v>
      </c>
      <c r="P186" s="81">
        <v>7499</v>
      </c>
      <c r="Q186" s="81">
        <v>647</v>
      </c>
      <c r="R186" s="81">
        <v>850</v>
      </c>
      <c r="S186" s="81">
        <v>2760</v>
      </c>
      <c r="T186" s="81">
        <v>13153</v>
      </c>
      <c r="U186" s="81">
        <v>783963</v>
      </c>
      <c r="V186" s="80" t="s">
        <v>44</v>
      </c>
    </row>
    <row r="187" spans="1:22" ht="12" customHeight="1" x14ac:dyDescent="0.15">
      <c r="A187" s="61" t="s">
        <v>821</v>
      </c>
      <c r="B187" s="6" t="s">
        <v>822</v>
      </c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</row>
    <row r="188" spans="1:22" ht="12" customHeight="1" x14ac:dyDescent="0.15">
      <c r="A188" s="61"/>
      <c r="B188" s="6" t="s">
        <v>823</v>
      </c>
      <c r="C188" s="81">
        <v>294</v>
      </c>
      <c r="D188" s="81">
        <v>907186</v>
      </c>
      <c r="E188" s="81">
        <v>871472</v>
      </c>
      <c r="F188" s="81">
        <v>24498</v>
      </c>
      <c r="G188" s="81">
        <v>11216</v>
      </c>
      <c r="H188" s="81">
        <v>148472</v>
      </c>
      <c r="I188" s="81">
        <v>6754</v>
      </c>
      <c r="J188" s="81">
        <v>72657</v>
      </c>
      <c r="K188" s="81">
        <v>69061</v>
      </c>
      <c r="L188" s="81" t="s">
        <v>1105</v>
      </c>
      <c r="M188" s="81">
        <v>758714</v>
      </c>
      <c r="N188" s="81">
        <v>12096</v>
      </c>
      <c r="O188" s="81">
        <v>340</v>
      </c>
      <c r="P188" s="81">
        <v>7499</v>
      </c>
      <c r="Q188" s="81">
        <v>647</v>
      </c>
      <c r="R188" s="81">
        <v>850</v>
      </c>
      <c r="S188" s="81">
        <v>2760</v>
      </c>
      <c r="T188" s="81">
        <v>13153</v>
      </c>
      <c r="U188" s="81">
        <v>783963</v>
      </c>
      <c r="V188" s="80" t="s">
        <v>821</v>
      </c>
    </row>
    <row r="189" spans="1:22" ht="12" customHeight="1" x14ac:dyDescent="0.15">
      <c r="A189" s="61" t="s">
        <v>824</v>
      </c>
      <c r="B189" s="6" t="s">
        <v>825</v>
      </c>
      <c r="C189" s="81">
        <v>1476</v>
      </c>
      <c r="D189" s="81">
        <v>15751835</v>
      </c>
      <c r="E189" s="81">
        <v>15395981</v>
      </c>
      <c r="F189" s="81">
        <v>230486</v>
      </c>
      <c r="G189" s="81">
        <v>125366</v>
      </c>
      <c r="H189" s="81">
        <v>2241304</v>
      </c>
      <c r="I189" s="81">
        <v>167684</v>
      </c>
      <c r="J189" s="81">
        <v>899782</v>
      </c>
      <c r="K189" s="81">
        <v>1173838</v>
      </c>
      <c r="L189" s="81" t="s">
        <v>1105</v>
      </c>
      <c r="M189" s="81">
        <v>13510531</v>
      </c>
      <c r="N189" s="81">
        <v>923460</v>
      </c>
      <c r="O189" s="81">
        <v>10669</v>
      </c>
      <c r="P189" s="81">
        <v>350635</v>
      </c>
      <c r="Q189" s="81">
        <v>306623</v>
      </c>
      <c r="R189" s="81">
        <v>103433</v>
      </c>
      <c r="S189" s="81">
        <v>152097</v>
      </c>
      <c r="T189" s="81">
        <v>130821</v>
      </c>
      <c r="U189" s="81">
        <v>14564810</v>
      </c>
      <c r="V189" s="80" t="s">
        <v>824</v>
      </c>
    </row>
    <row r="190" spans="1:22" ht="12" customHeight="1" x14ac:dyDescent="0.15">
      <c r="A190" s="61" t="s">
        <v>826</v>
      </c>
      <c r="B190" s="6" t="s">
        <v>827</v>
      </c>
      <c r="C190" s="81">
        <v>697</v>
      </c>
      <c r="D190" s="81">
        <v>4615943</v>
      </c>
      <c r="E190" s="81">
        <v>4462212</v>
      </c>
      <c r="F190" s="81">
        <v>72305</v>
      </c>
      <c r="G190" s="81">
        <v>81426</v>
      </c>
      <c r="H190" s="81">
        <v>296547</v>
      </c>
      <c r="I190" s="81">
        <v>41960</v>
      </c>
      <c r="J190" s="81">
        <v>124052</v>
      </c>
      <c r="K190" s="81">
        <v>130536</v>
      </c>
      <c r="L190" s="81" t="s">
        <v>1105</v>
      </c>
      <c r="M190" s="81">
        <v>4319396</v>
      </c>
      <c r="N190" s="81">
        <v>216056</v>
      </c>
      <c r="O190" s="81">
        <v>5048</v>
      </c>
      <c r="P190" s="81">
        <v>74743</v>
      </c>
      <c r="Q190" s="81">
        <v>98388</v>
      </c>
      <c r="R190" s="81">
        <v>13223</v>
      </c>
      <c r="S190" s="81">
        <v>24654</v>
      </c>
      <c r="T190" s="81">
        <v>70027</v>
      </c>
      <c r="U190" s="81">
        <v>4605479</v>
      </c>
      <c r="V190" s="80" t="s">
        <v>826</v>
      </c>
    </row>
    <row r="191" spans="1:22" ht="12" customHeight="1" x14ac:dyDescent="0.15">
      <c r="A191" s="61" t="s">
        <v>868</v>
      </c>
      <c r="B191" s="6" t="s">
        <v>869</v>
      </c>
      <c r="C191" s="81">
        <v>697</v>
      </c>
      <c r="D191" s="81">
        <v>4615943</v>
      </c>
      <c r="E191" s="81">
        <v>4462212</v>
      </c>
      <c r="F191" s="81">
        <v>72305</v>
      </c>
      <c r="G191" s="81">
        <v>81426</v>
      </c>
      <c r="H191" s="81">
        <v>296547</v>
      </c>
      <c r="I191" s="81">
        <v>41960</v>
      </c>
      <c r="J191" s="81">
        <v>124052</v>
      </c>
      <c r="K191" s="81">
        <v>130536</v>
      </c>
      <c r="L191" s="81" t="s">
        <v>1105</v>
      </c>
      <c r="M191" s="81">
        <v>4319396</v>
      </c>
      <c r="N191" s="81">
        <v>216056</v>
      </c>
      <c r="O191" s="81">
        <v>5048</v>
      </c>
      <c r="P191" s="81">
        <v>74743</v>
      </c>
      <c r="Q191" s="81">
        <v>98388</v>
      </c>
      <c r="R191" s="81">
        <v>13223</v>
      </c>
      <c r="S191" s="81">
        <v>24654</v>
      </c>
      <c r="T191" s="81">
        <v>70027</v>
      </c>
      <c r="U191" s="81">
        <v>4605479</v>
      </c>
      <c r="V191" s="80" t="s">
        <v>868</v>
      </c>
    </row>
    <row r="192" spans="1:22" ht="12" customHeight="1" x14ac:dyDescent="0.2">
      <c r="A192" s="61" t="s">
        <v>870</v>
      </c>
      <c r="B192" s="6" t="s">
        <v>159</v>
      </c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71"/>
    </row>
    <row r="193" spans="1:22" ht="12" customHeight="1" x14ac:dyDescent="0.15">
      <c r="A193" s="61"/>
      <c r="B193" s="6" t="s">
        <v>871</v>
      </c>
      <c r="C193" s="81">
        <v>779</v>
      </c>
      <c r="D193" s="81">
        <v>11135892</v>
      </c>
      <c r="E193" s="81">
        <v>10933769</v>
      </c>
      <c r="F193" s="81">
        <v>158181</v>
      </c>
      <c r="G193" s="81">
        <v>43940</v>
      </c>
      <c r="H193" s="81">
        <v>1944757</v>
      </c>
      <c r="I193" s="81">
        <v>125724</v>
      </c>
      <c r="J193" s="81">
        <v>775730</v>
      </c>
      <c r="K193" s="81">
        <v>1043302</v>
      </c>
      <c r="L193" s="81" t="s">
        <v>1105</v>
      </c>
      <c r="M193" s="81">
        <v>9191135</v>
      </c>
      <c r="N193" s="81">
        <v>707404</v>
      </c>
      <c r="O193" s="81">
        <v>5621</v>
      </c>
      <c r="P193" s="81">
        <v>275892</v>
      </c>
      <c r="Q193" s="81">
        <v>208235</v>
      </c>
      <c r="R193" s="81">
        <v>90210</v>
      </c>
      <c r="S193" s="81">
        <v>127443</v>
      </c>
      <c r="T193" s="81">
        <v>60794</v>
      </c>
      <c r="U193" s="81">
        <v>9959331</v>
      </c>
      <c r="V193" s="80" t="s">
        <v>870</v>
      </c>
    </row>
    <row r="194" spans="1:22" ht="12" customHeight="1" x14ac:dyDescent="0.15">
      <c r="A194" s="61" t="s">
        <v>872</v>
      </c>
      <c r="B194" s="6" t="s">
        <v>161</v>
      </c>
      <c r="C194" s="81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0"/>
    </row>
    <row r="195" spans="1:22" ht="12" customHeight="1" x14ac:dyDescent="0.2">
      <c r="A195" s="61"/>
      <c r="B195" s="6" t="s">
        <v>873</v>
      </c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71"/>
    </row>
    <row r="196" spans="1:22" ht="12" customHeight="1" x14ac:dyDescent="0.15">
      <c r="A196" s="61"/>
      <c r="B196" s="6" t="s">
        <v>874</v>
      </c>
      <c r="C196" s="81">
        <v>330</v>
      </c>
      <c r="D196" s="81">
        <v>8267695</v>
      </c>
      <c r="E196" s="81">
        <v>8151782</v>
      </c>
      <c r="F196" s="81">
        <v>102359</v>
      </c>
      <c r="G196" s="81">
        <v>13553</v>
      </c>
      <c r="H196" s="81">
        <v>1627363</v>
      </c>
      <c r="I196" s="81">
        <v>97273</v>
      </c>
      <c r="J196" s="81">
        <v>637012</v>
      </c>
      <c r="K196" s="81">
        <v>893078</v>
      </c>
      <c r="L196" s="81" t="s">
        <v>1105</v>
      </c>
      <c r="M196" s="81">
        <v>6640331</v>
      </c>
      <c r="N196" s="81">
        <v>604577</v>
      </c>
      <c r="O196" s="81">
        <v>3297</v>
      </c>
      <c r="P196" s="81">
        <v>230747</v>
      </c>
      <c r="Q196" s="81">
        <v>175861</v>
      </c>
      <c r="R196" s="81">
        <v>79284</v>
      </c>
      <c r="S196" s="81">
        <v>115388</v>
      </c>
      <c r="T196" s="81">
        <v>36004</v>
      </c>
      <c r="U196" s="81">
        <v>7280912</v>
      </c>
      <c r="V196" s="80" t="s">
        <v>872</v>
      </c>
    </row>
    <row r="197" spans="1:22" ht="12" customHeight="1" x14ac:dyDescent="0.15">
      <c r="A197" s="61" t="s">
        <v>875</v>
      </c>
      <c r="B197" s="6" t="s">
        <v>876</v>
      </c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0"/>
    </row>
    <row r="198" spans="1:22" ht="12" customHeight="1" x14ac:dyDescent="0.15">
      <c r="A198" s="61"/>
      <c r="B198" s="6" t="s">
        <v>877</v>
      </c>
      <c r="C198" s="81">
        <v>192</v>
      </c>
      <c r="D198" s="81">
        <v>1148643</v>
      </c>
      <c r="E198" s="81">
        <v>1124083</v>
      </c>
      <c r="F198" s="81">
        <v>12677</v>
      </c>
      <c r="G198" s="81">
        <v>11883</v>
      </c>
      <c r="H198" s="81">
        <v>116203</v>
      </c>
      <c r="I198" s="81">
        <v>15287</v>
      </c>
      <c r="J198" s="81">
        <v>53182</v>
      </c>
      <c r="K198" s="81">
        <v>47734</v>
      </c>
      <c r="L198" s="81" t="s">
        <v>1105</v>
      </c>
      <c r="M198" s="81">
        <v>1032441</v>
      </c>
      <c r="N198" s="81">
        <v>57924</v>
      </c>
      <c r="O198" s="81">
        <v>418</v>
      </c>
      <c r="P198" s="81">
        <v>14619</v>
      </c>
      <c r="Q198" s="81">
        <v>27778</v>
      </c>
      <c r="R198" s="81">
        <v>7330</v>
      </c>
      <c r="S198" s="81">
        <v>7778</v>
      </c>
      <c r="T198" s="81">
        <v>8608</v>
      </c>
      <c r="U198" s="81">
        <v>1098972</v>
      </c>
      <c r="V198" s="80" t="s">
        <v>875</v>
      </c>
    </row>
    <row r="199" spans="1:22" ht="12" customHeight="1" x14ac:dyDescent="0.15">
      <c r="A199" s="61" t="s">
        <v>878</v>
      </c>
      <c r="B199" s="6" t="s">
        <v>879</v>
      </c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0"/>
    </row>
    <row r="200" spans="1:22" ht="12" customHeight="1" x14ac:dyDescent="0.15">
      <c r="A200" s="61"/>
      <c r="B200" s="6" t="s">
        <v>880</v>
      </c>
      <c r="C200" s="81">
        <v>109</v>
      </c>
      <c r="D200" s="81">
        <v>984206</v>
      </c>
      <c r="E200" s="81">
        <v>953008</v>
      </c>
      <c r="F200" s="81">
        <v>14617</v>
      </c>
      <c r="G200" s="81">
        <v>16581</v>
      </c>
      <c r="H200" s="81">
        <v>110465</v>
      </c>
      <c r="I200" s="81">
        <v>3660</v>
      </c>
      <c r="J200" s="81">
        <v>44539</v>
      </c>
      <c r="K200" s="81">
        <v>62266</v>
      </c>
      <c r="L200" s="81" t="s">
        <v>1105</v>
      </c>
      <c r="M200" s="81">
        <v>873741</v>
      </c>
      <c r="N200" s="81">
        <v>13184</v>
      </c>
      <c r="O200" s="81">
        <v>604</v>
      </c>
      <c r="P200" s="81">
        <v>10355</v>
      </c>
      <c r="Q200" s="81">
        <v>2081</v>
      </c>
      <c r="R200" s="81">
        <v>1</v>
      </c>
      <c r="S200" s="81">
        <v>142</v>
      </c>
      <c r="T200" s="81">
        <v>8196</v>
      </c>
      <c r="U200" s="81">
        <v>895121</v>
      </c>
      <c r="V200" s="80" t="s">
        <v>878</v>
      </c>
    </row>
    <row r="201" spans="1:22" ht="12" customHeight="1" x14ac:dyDescent="0.15">
      <c r="A201" s="61" t="s">
        <v>881</v>
      </c>
      <c r="B201" s="6" t="s">
        <v>882</v>
      </c>
      <c r="C201" s="81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0"/>
    </row>
    <row r="202" spans="1:22" ht="12" customHeight="1" x14ac:dyDescent="0.2">
      <c r="A202" s="61"/>
      <c r="B202" s="6" t="s">
        <v>883</v>
      </c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71"/>
    </row>
    <row r="203" spans="1:22" ht="12" customHeight="1" x14ac:dyDescent="0.15">
      <c r="A203" s="61"/>
      <c r="B203" s="6" t="s">
        <v>303</v>
      </c>
      <c r="C203" s="81">
        <v>148</v>
      </c>
      <c r="D203" s="81">
        <v>735348</v>
      </c>
      <c r="E203" s="81">
        <v>704896</v>
      </c>
      <c r="F203" s="81">
        <v>28528</v>
      </c>
      <c r="G203" s="81">
        <v>1923</v>
      </c>
      <c r="H203" s="81">
        <v>90726</v>
      </c>
      <c r="I203" s="81">
        <v>9504</v>
      </c>
      <c r="J203" s="81">
        <v>40997</v>
      </c>
      <c r="K203" s="81">
        <v>40224</v>
      </c>
      <c r="L203" s="81" t="s">
        <v>1105</v>
      </c>
      <c r="M203" s="81">
        <v>644622</v>
      </c>
      <c r="N203" s="81">
        <v>31719</v>
      </c>
      <c r="O203" s="81">
        <v>1302</v>
      </c>
      <c r="P203" s="81">
        <v>20171</v>
      </c>
      <c r="Q203" s="81">
        <v>2515</v>
      </c>
      <c r="R203" s="81">
        <v>3595</v>
      </c>
      <c r="S203" s="81">
        <v>4135</v>
      </c>
      <c r="T203" s="81">
        <v>7986</v>
      </c>
      <c r="U203" s="81">
        <v>684326</v>
      </c>
      <c r="V203" s="80" t="s">
        <v>881</v>
      </c>
    </row>
    <row r="204" spans="1:22" ht="12" customHeight="1" x14ac:dyDescent="0.15">
      <c r="A204" s="61" t="s">
        <v>304</v>
      </c>
      <c r="B204" s="6" t="s">
        <v>164</v>
      </c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0"/>
    </row>
    <row r="205" spans="1:22" ht="12" customHeight="1" x14ac:dyDescent="0.15">
      <c r="A205" s="61"/>
      <c r="B205" s="6" t="s">
        <v>305</v>
      </c>
      <c r="C205" s="81">
        <v>934</v>
      </c>
      <c r="D205" s="81">
        <v>54348772</v>
      </c>
      <c r="E205" s="81">
        <v>52250213</v>
      </c>
      <c r="F205" s="81">
        <v>1917791</v>
      </c>
      <c r="G205" s="81">
        <v>180769</v>
      </c>
      <c r="H205" s="81">
        <v>9510912</v>
      </c>
      <c r="I205" s="81">
        <v>622736</v>
      </c>
      <c r="J205" s="81">
        <v>4557545</v>
      </c>
      <c r="K205" s="81">
        <v>4330631</v>
      </c>
      <c r="L205" s="81" t="s">
        <v>1105</v>
      </c>
      <c r="M205" s="81">
        <v>44837860</v>
      </c>
      <c r="N205" s="81">
        <v>6760206</v>
      </c>
      <c r="O205" s="81">
        <v>18890</v>
      </c>
      <c r="P205" s="81">
        <v>1606027</v>
      </c>
      <c r="Q205" s="81">
        <v>3407035</v>
      </c>
      <c r="R205" s="81">
        <v>1238485</v>
      </c>
      <c r="S205" s="81">
        <v>489770</v>
      </c>
      <c r="T205" s="81">
        <v>423299</v>
      </c>
      <c r="U205" s="81">
        <v>52021364</v>
      </c>
      <c r="V205" s="80" t="s">
        <v>304</v>
      </c>
    </row>
    <row r="206" spans="1:22" ht="12" customHeight="1" x14ac:dyDescent="0.15">
      <c r="A206" s="61" t="s">
        <v>593</v>
      </c>
      <c r="B206" s="6" t="s">
        <v>166</v>
      </c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0"/>
    </row>
    <row r="207" spans="1:22" ht="12" customHeight="1" x14ac:dyDescent="0.15">
      <c r="A207" s="61"/>
      <c r="B207" s="6" t="s">
        <v>892</v>
      </c>
      <c r="C207" s="81">
        <v>22</v>
      </c>
      <c r="D207" s="81">
        <v>5958265</v>
      </c>
      <c r="E207" s="81">
        <v>5914132</v>
      </c>
      <c r="F207" s="81">
        <v>8670</v>
      </c>
      <c r="G207" s="81">
        <v>35463</v>
      </c>
      <c r="H207" s="81">
        <v>235589</v>
      </c>
      <c r="I207" s="81">
        <v>4470</v>
      </c>
      <c r="J207" s="81">
        <v>135444</v>
      </c>
      <c r="K207" s="81">
        <v>95675</v>
      </c>
      <c r="L207" s="81" t="s">
        <v>1105</v>
      </c>
      <c r="M207" s="81">
        <v>5722676</v>
      </c>
      <c r="N207" s="81">
        <v>1907953</v>
      </c>
      <c r="O207" s="81">
        <v>3831</v>
      </c>
      <c r="P207" s="81">
        <v>415601</v>
      </c>
      <c r="Q207" s="81">
        <v>1073412</v>
      </c>
      <c r="R207" s="81">
        <v>274726</v>
      </c>
      <c r="S207" s="81">
        <v>140383</v>
      </c>
      <c r="T207" s="81">
        <v>36393</v>
      </c>
      <c r="U207" s="81">
        <v>7667022</v>
      </c>
      <c r="V207" s="80" t="s">
        <v>593</v>
      </c>
    </row>
    <row r="208" spans="1:22" ht="12" customHeight="1" x14ac:dyDescent="0.15">
      <c r="A208" s="61" t="s">
        <v>893</v>
      </c>
      <c r="B208" s="6" t="s">
        <v>168</v>
      </c>
      <c r="C208" s="81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0"/>
    </row>
    <row r="209" spans="1:22" ht="12" customHeight="1" x14ac:dyDescent="0.15">
      <c r="A209" s="61"/>
      <c r="B209" s="6" t="s">
        <v>894</v>
      </c>
      <c r="C209" s="81">
        <v>22</v>
      </c>
      <c r="D209" s="81">
        <v>5958265</v>
      </c>
      <c r="E209" s="81">
        <v>5914132</v>
      </c>
      <c r="F209" s="81">
        <v>8670</v>
      </c>
      <c r="G209" s="81">
        <v>35463</v>
      </c>
      <c r="H209" s="81">
        <v>235589</v>
      </c>
      <c r="I209" s="81">
        <v>4470</v>
      </c>
      <c r="J209" s="81">
        <v>135444</v>
      </c>
      <c r="K209" s="81">
        <v>95675</v>
      </c>
      <c r="L209" s="81" t="s">
        <v>1105</v>
      </c>
      <c r="M209" s="81">
        <v>5722676</v>
      </c>
      <c r="N209" s="81">
        <v>1907953</v>
      </c>
      <c r="O209" s="81">
        <v>3831</v>
      </c>
      <c r="P209" s="81">
        <v>415601</v>
      </c>
      <c r="Q209" s="81">
        <v>1073412</v>
      </c>
      <c r="R209" s="81">
        <v>274726</v>
      </c>
      <c r="S209" s="81">
        <v>140383</v>
      </c>
      <c r="T209" s="81">
        <v>36393</v>
      </c>
      <c r="U209" s="81">
        <v>7667022</v>
      </c>
      <c r="V209" s="80" t="s">
        <v>893</v>
      </c>
    </row>
    <row r="210" spans="1:22" ht="12" customHeight="1" x14ac:dyDescent="0.15">
      <c r="A210" s="61" t="s">
        <v>57</v>
      </c>
      <c r="B210" s="6" t="s">
        <v>895</v>
      </c>
      <c r="C210" s="81">
        <v>129</v>
      </c>
      <c r="D210" s="81">
        <v>18767125</v>
      </c>
      <c r="E210" s="81">
        <v>18494070</v>
      </c>
      <c r="F210" s="81">
        <v>262516</v>
      </c>
      <c r="G210" s="81">
        <v>10540</v>
      </c>
      <c r="H210" s="81">
        <v>3251372</v>
      </c>
      <c r="I210" s="81">
        <v>170346</v>
      </c>
      <c r="J210" s="81">
        <v>1651168</v>
      </c>
      <c r="K210" s="81">
        <v>1429857</v>
      </c>
      <c r="L210" s="81" t="s">
        <v>1105</v>
      </c>
      <c r="M210" s="81">
        <v>15515755</v>
      </c>
      <c r="N210" s="81">
        <v>4120446</v>
      </c>
      <c r="O210" s="81">
        <v>1208</v>
      </c>
      <c r="P210" s="81">
        <v>840950</v>
      </c>
      <c r="Q210" s="81">
        <v>2140017</v>
      </c>
      <c r="R210" s="81">
        <v>923343</v>
      </c>
      <c r="S210" s="81">
        <v>214927</v>
      </c>
      <c r="T210" s="81">
        <v>301703</v>
      </c>
      <c r="U210" s="81">
        <v>19937903</v>
      </c>
      <c r="V210" s="80" t="s">
        <v>57</v>
      </c>
    </row>
    <row r="211" spans="1:22" ht="12" customHeight="1" x14ac:dyDescent="0.15">
      <c r="A211" s="61" t="s">
        <v>58</v>
      </c>
      <c r="B211" s="6" t="s">
        <v>896</v>
      </c>
      <c r="C211" s="81">
        <v>98</v>
      </c>
      <c r="D211" s="81">
        <v>14829489</v>
      </c>
      <c r="E211" s="81">
        <v>14558909</v>
      </c>
      <c r="F211" s="81">
        <v>261568</v>
      </c>
      <c r="G211" s="81">
        <v>9013</v>
      </c>
      <c r="H211" s="81">
        <v>2556912</v>
      </c>
      <c r="I211" s="81">
        <v>143719</v>
      </c>
      <c r="J211" s="81">
        <v>1274317</v>
      </c>
      <c r="K211" s="81">
        <v>1138876</v>
      </c>
      <c r="L211" s="81" t="s">
        <v>1105</v>
      </c>
      <c r="M211" s="81">
        <v>12272578</v>
      </c>
      <c r="N211" s="81">
        <v>2934478</v>
      </c>
      <c r="O211" s="81">
        <v>1105</v>
      </c>
      <c r="P211" s="81">
        <v>446815</v>
      </c>
      <c r="Q211" s="81">
        <v>1770189</v>
      </c>
      <c r="R211" s="81">
        <v>624495</v>
      </c>
      <c r="S211" s="81">
        <v>91874</v>
      </c>
      <c r="T211" s="81">
        <v>252923</v>
      </c>
      <c r="U211" s="81">
        <v>15459979</v>
      </c>
      <c r="V211" s="80" t="s">
        <v>58</v>
      </c>
    </row>
    <row r="212" spans="1:22" ht="12" customHeight="1" x14ac:dyDescent="0.15">
      <c r="A212" s="61" t="s">
        <v>59</v>
      </c>
      <c r="B212" s="6" t="s">
        <v>897</v>
      </c>
      <c r="C212" s="81">
        <v>31</v>
      </c>
      <c r="D212" s="81">
        <v>3937636</v>
      </c>
      <c r="E212" s="81">
        <v>3935161</v>
      </c>
      <c r="F212" s="81">
        <v>948</v>
      </c>
      <c r="G212" s="81">
        <v>1527</v>
      </c>
      <c r="H212" s="81">
        <v>694460</v>
      </c>
      <c r="I212" s="81">
        <v>26627</v>
      </c>
      <c r="J212" s="81">
        <v>376851</v>
      </c>
      <c r="K212" s="81">
        <v>290981</v>
      </c>
      <c r="L212" s="81" t="s">
        <v>1105</v>
      </c>
      <c r="M212" s="81">
        <v>3243177</v>
      </c>
      <c r="N212" s="81">
        <v>1185968</v>
      </c>
      <c r="O212" s="81">
        <v>103</v>
      </c>
      <c r="P212" s="81">
        <v>394135</v>
      </c>
      <c r="Q212" s="81">
        <v>369828</v>
      </c>
      <c r="R212" s="81">
        <v>298848</v>
      </c>
      <c r="S212" s="81">
        <v>123053</v>
      </c>
      <c r="T212" s="81">
        <v>48780</v>
      </c>
      <c r="U212" s="81">
        <v>4477924</v>
      </c>
      <c r="V212" s="80" t="s">
        <v>59</v>
      </c>
    </row>
    <row r="213" spans="1:22" ht="12" customHeight="1" x14ac:dyDescent="0.2">
      <c r="A213" s="61" t="s">
        <v>915</v>
      </c>
      <c r="B213" s="6" t="s">
        <v>898</v>
      </c>
      <c r="C213" s="81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71"/>
    </row>
    <row r="214" spans="1:22" ht="12" customHeight="1" x14ac:dyDescent="0.15">
      <c r="A214" s="61"/>
      <c r="B214" s="6" t="s">
        <v>899</v>
      </c>
      <c r="C214" s="81">
        <v>375</v>
      </c>
      <c r="D214" s="81">
        <v>14075724</v>
      </c>
      <c r="E214" s="81">
        <v>13722375</v>
      </c>
      <c r="F214" s="81">
        <v>318269</v>
      </c>
      <c r="G214" s="81">
        <v>35081</v>
      </c>
      <c r="H214" s="81">
        <v>2990813</v>
      </c>
      <c r="I214" s="81">
        <v>158247</v>
      </c>
      <c r="J214" s="81">
        <v>1361307</v>
      </c>
      <c r="K214" s="81">
        <v>1471259</v>
      </c>
      <c r="L214" s="81" t="s">
        <v>1105</v>
      </c>
      <c r="M214" s="81">
        <v>11084910</v>
      </c>
      <c r="N214" s="81">
        <v>384629</v>
      </c>
      <c r="O214" s="81">
        <v>3072</v>
      </c>
      <c r="P214" s="81">
        <v>193317</v>
      </c>
      <c r="Q214" s="81">
        <v>104083</v>
      </c>
      <c r="R214" s="81">
        <v>17931</v>
      </c>
      <c r="S214" s="81">
        <v>66226</v>
      </c>
      <c r="T214" s="81">
        <v>39623</v>
      </c>
      <c r="U214" s="81">
        <v>11509162</v>
      </c>
      <c r="V214" s="80" t="s">
        <v>915</v>
      </c>
    </row>
    <row r="215" spans="1:22" ht="12" customHeight="1" x14ac:dyDescent="0.15">
      <c r="A215" s="61" t="s">
        <v>916</v>
      </c>
      <c r="B215" s="6" t="s">
        <v>900</v>
      </c>
      <c r="C215" s="81">
        <v>118</v>
      </c>
      <c r="D215" s="81">
        <v>2446762</v>
      </c>
      <c r="E215" s="81">
        <v>2401339</v>
      </c>
      <c r="F215" s="81">
        <v>32910</v>
      </c>
      <c r="G215" s="81">
        <v>12513</v>
      </c>
      <c r="H215" s="81">
        <v>493834</v>
      </c>
      <c r="I215" s="81">
        <v>37509</v>
      </c>
      <c r="J215" s="81">
        <v>205673</v>
      </c>
      <c r="K215" s="81">
        <v>250651</v>
      </c>
      <c r="L215" s="81" t="s">
        <v>1105</v>
      </c>
      <c r="M215" s="81">
        <v>1952928</v>
      </c>
      <c r="N215" s="81">
        <v>163284</v>
      </c>
      <c r="O215" s="81">
        <v>1466</v>
      </c>
      <c r="P215" s="81">
        <v>84978</v>
      </c>
      <c r="Q215" s="81">
        <v>46156</v>
      </c>
      <c r="R215" s="81">
        <v>132</v>
      </c>
      <c r="S215" s="81">
        <v>30552</v>
      </c>
      <c r="T215" s="81">
        <v>8597</v>
      </c>
      <c r="U215" s="81">
        <v>2124808</v>
      </c>
      <c r="V215" s="80" t="s">
        <v>916</v>
      </c>
    </row>
    <row r="216" spans="1:22" ht="12" customHeight="1" x14ac:dyDescent="0.2">
      <c r="A216" s="61" t="s">
        <v>917</v>
      </c>
      <c r="B216" s="6" t="s">
        <v>901</v>
      </c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71"/>
    </row>
    <row r="217" spans="1:22" ht="12" customHeight="1" x14ac:dyDescent="0.15">
      <c r="A217" s="61"/>
      <c r="B217" s="6" t="s">
        <v>902</v>
      </c>
      <c r="C217" s="81">
        <v>57</v>
      </c>
      <c r="D217" s="81">
        <v>4589127</v>
      </c>
      <c r="E217" s="81">
        <v>4312733</v>
      </c>
      <c r="F217" s="81">
        <v>274801</v>
      </c>
      <c r="G217" s="81">
        <v>1594</v>
      </c>
      <c r="H217" s="81">
        <v>914855</v>
      </c>
      <c r="I217" s="81">
        <v>44171</v>
      </c>
      <c r="J217" s="81">
        <v>412129</v>
      </c>
      <c r="K217" s="81">
        <v>458555</v>
      </c>
      <c r="L217" s="81" t="s">
        <v>1105</v>
      </c>
      <c r="M217" s="81">
        <v>3674272</v>
      </c>
      <c r="N217" s="81">
        <v>96622</v>
      </c>
      <c r="O217" s="81">
        <v>683</v>
      </c>
      <c r="P217" s="81">
        <v>36933</v>
      </c>
      <c r="Q217" s="81">
        <v>47035</v>
      </c>
      <c r="R217" s="81">
        <v>17</v>
      </c>
      <c r="S217" s="81">
        <v>11953</v>
      </c>
      <c r="T217" s="81">
        <v>12502</v>
      </c>
      <c r="U217" s="81">
        <v>3783396</v>
      </c>
      <c r="V217" s="80" t="s">
        <v>917</v>
      </c>
    </row>
    <row r="218" spans="1:22" ht="12" customHeight="1" x14ac:dyDescent="0.15">
      <c r="A218" s="61" t="s">
        <v>918</v>
      </c>
      <c r="B218" s="6" t="s">
        <v>903</v>
      </c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0"/>
    </row>
    <row r="219" spans="1:22" ht="12" customHeight="1" x14ac:dyDescent="0.15">
      <c r="A219" s="61"/>
      <c r="B219" s="6" t="s">
        <v>904</v>
      </c>
      <c r="C219" s="81">
        <v>200</v>
      </c>
      <c r="D219" s="81">
        <v>7039835</v>
      </c>
      <c r="E219" s="81">
        <v>7008303</v>
      </c>
      <c r="F219" s="81">
        <v>10558</v>
      </c>
      <c r="G219" s="81">
        <v>20974</v>
      </c>
      <c r="H219" s="81">
        <v>1582124</v>
      </c>
      <c r="I219" s="81">
        <v>76567</v>
      </c>
      <c r="J219" s="81">
        <v>743505</v>
      </c>
      <c r="K219" s="81">
        <v>762053</v>
      </c>
      <c r="L219" s="81" t="s">
        <v>1105</v>
      </c>
      <c r="M219" s="81">
        <v>5457710</v>
      </c>
      <c r="N219" s="81">
        <v>124723</v>
      </c>
      <c r="O219" s="81">
        <v>923</v>
      </c>
      <c r="P219" s="81">
        <v>71406</v>
      </c>
      <c r="Q219" s="81">
        <v>10892</v>
      </c>
      <c r="R219" s="81">
        <v>17782</v>
      </c>
      <c r="S219" s="81">
        <v>23721</v>
      </c>
      <c r="T219" s="81">
        <v>18524</v>
      </c>
      <c r="U219" s="81">
        <v>5600958</v>
      </c>
      <c r="V219" s="80" t="s">
        <v>918</v>
      </c>
    </row>
    <row r="220" spans="1:22" ht="12" customHeight="1" x14ac:dyDescent="0.15">
      <c r="A220" s="61" t="s">
        <v>919</v>
      </c>
      <c r="B220" s="6" t="s">
        <v>905</v>
      </c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0"/>
    </row>
    <row r="221" spans="1:22" ht="12" customHeight="1" x14ac:dyDescent="0.15">
      <c r="A221" s="61"/>
      <c r="B221" s="6" t="s">
        <v>80</v>
      </c>
      <c r="C221" s="81">
        <v>407</v>
      </c>
      <c r="D221" s="81">
        <v>15547658</v>
      </c>
      <c r="E221" s="81">
        <v>14119636</v>
      </c>
      <c r="F221" s="81">
        <v>1328336</v>
      </c>
      <c r="G221" s="81">
        <v>99685</v>
      </c>
      <c r="H221" s="81">
        <v>3033138</v>
      </c>
      <c r="I221" s="81">
        <v>289673</v>
      </c>
      <c r="J221" s="81">
        <v>1409626</v>
      </c>
      <c r="K221" s="81">
        <v>1333840</v>
      </c>
      <c r="L221" s="81" t="s">
        <v>1105</v>
      </c>
      <c r="M221" s="81">
        <v>12514519</v>
      </c>
      <c r="N221" s="81">
        <v>347178</v>
      </c>
      <c r="O221" s="81">
        <v>10779</v>
      </c>
      <c r="P221" s="81">
        <v>156159</v>
      </c>
      <c r="Q221" s="81">
        <v>89523</v>
      </c>
      <c r="R221" s="81">
        <v>22485</v>
      </c>
      <c r="S221" s="81">
        <v>68234</v>
      </c>
      <c r="T221" s="81">
        <v>45580</v>
      </c>
      <c r="U221" s="81">
        <v>12907277</v>
      </c>
      <c r="V221" s="80" t="s">
        <v>919</v>
      </c>
    </row>
    <row r="222" spans="1:22" ht="12" customHeight="1" x14ac:dyDescent="0.15">
      <c r="A222" s="61" t="s">
        <v>920</v>
      </c>
      <c r="B222" s="6" t="s">
        <v>81</v>
      </c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0"/>
    </row>
    <row r="223" spans="1:22" ht="12" customHeight="1" x14ac:dyDescent="0.2">
      <c r="A223" s="61"/>
      <c r="B223" s="6" t="s">
        <v>82</v>
      </c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71"/>
    </row>
    <row r="224" spans="1:22" ht="12" customHeight="1" x14ac:dyDescent="0.15">
      <c r="A224" s="61"/>
      <c r="B224" s="6" t="s">
        <v>83</v>
      </c>
      <c r="C224" s="81">
        <v>220</v>
      </c>
      <c r="D224" s="81">
        <v>5757193</v>
      </c>
      <c r="E224" s="81">
        <v>5295720</v>
      </c>
      <c r="F224" s="81">
        <v>421060</v>
      </c>
      <c r="G224" s="81">
        <v>40412</v>
      </c>
      <c r="H224" s="81">
        <v>1074062</v>
      </c>
      <c r="I224" s="81">
        <v>108553</v>
      </c>
      <c r="J224" s="81">
        <v>400190</v>
      </c>
      <c r="K224" s="81">
        <v>565319</v>
      </c>
      <c r="L224" s="81" t="s">
        <v>1105</v>
      </c>
      <c r="M224" s="81">
        <v>4683130</v>
      </c>
      <c r="N224" s="81">
        <v>143669</v>
      </c>
      <c r="O224" s="81">
        <v>3391</v>
      </c>
      <c r="P224" s="81">
        <v>83475</v>
      </c>
      <c r="Q224" s="81">
        <v>28440</v>
      </c>
      <c r="R224" s="81">
        <v>9618</v>
      </c>
      <c r="S224" s="81">
        <v>18746</v>
      </c>
      <c r="T224" s="81">
        <v>28466</v>
      </c>
      <c r="U224" s="81">
        <v>4855266</v>
      </c>
      <c r="V224" s="80" t="s">
        <v>920</v>
      </c>
    </row>
    <row r="225" spans="1:22" ht="12" customHeight="1" x14ac:dyDescent="0.15">
      <c r="A225" s="61" t="s">
        <v>84</v>
      </c>
      <c r="B225" s="6" t="s">
        <v>85</v>
      </c>
      <c r="C225" s="81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0"/>
    </row>
    <row r="226" spans="1:22" ht="12" customHeight="1" x14ac:dyDescent="0.15">
      <c r="A226" s="61"/>
      <c r="B226" s="6" t="s">
        <v>86</v>
      </c>
      <c r="C226" s="81">
        <v>94</v>
      </c>
      <c r="D226" s="81">
        <v>8584413</v>
      </c>
      <c r="E226" s="81">
        <v>7715139</v>
      </c>
      <c r="F226" s="81">
        <v>830323</v>
      </c>
      <c r="G226" s="81">
        <v>38951</v>
      </c>
      <c r="H226" s="81">
        <v>1693928</v>
      </c>
      <c r="I226" s="81">
        <v>160013</v>
      </c>
      <c r="J226" s="81">
        <v>886524</v>
      </c>
      <c r="K226" s="81">
        <v>647392</v>
      </c>
      <c r="L226" s="81" t="s">
        <v>1105</v>
      </c>
      <c r="M226" s="81">
        <v>6890485</v>
      </c>
      <c r="N226" s="81">
        <v>156475</v>
      </c>
      <c r="O226" s="81">
        <v>7126</v>
      </c>
      <c r="P226" s="81">
        <v>63705</v>
      </c>
      <c r="Q226" s="81">
        <v>29188</v>
      </c>
      <c r="R226" s="81">
        <v>12867</v>
      </c>
      <c r="S226" s="81">
        <v>43590</v>
      </c>
      <c r="T226" s="81">
        <v>7775</v>
      </c>
      <c r="U226" s="81">
        <v>7054735</v>
      </c>
      <c r="V226" s="80" t="s">
        <v>84</v>
      </c>
    </row>
    <row r="227" spans="1:22" ht="12" customHeight="1" x14ac:dyDescent="0.15">
      <c r="A227" s="61" t="s">
        <v>594</v>
      </c>
      <c r="B227" s="6" t="s">
        <v>1035</v>
      </c>
      <c r="C227" s="81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0"/>
    </row>
    <row r="228" spans="1:22" ht="12" customHeight="1" x14ac:dyDescent="0.2">
      <c r="A228" s="61"/>
      <c r="B228" s="6" t="s">
        <v>1036</v>
      </c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71"/>
    </row>
    <row r="229" spans="1:22" ht="12" customHeight="1" x14ac:dyDescent="0.15">
      <c r="A229" s="61"/>
      <c r="B229" s="6" t="s">
        <v>1037</v>
      </c>
      <c r="C229" s="81">
        <v>94</v>
      </c>
      <c r="D229" s="81">
        <v>1206052</v>
      </c>
      <c r="E229" s="81">
        <v>1108777</v>
      </c>
      <c r="F229" s="81">
        <v>76953</v>
      </c>
      <c r="G229" s="81">
        <v>20322</v>
      </c>
      <c r="H229" s="81">
        <v>265148</v>
      </c>
      <c r="I229" s="81">
        <v>21107</v>
      </c>
      <c r="J229" s="81">
        <v>122912</v>
      </c>
      <c r="K229" s="81">
        <v>121129</v>
      </c>
      <c r="L229" s="81" t="s">
        <v>1105</v>
      </c>
      <c r="M229" s="81">
        <v>940904</v>
      </c>
      <c r="N229" s="81">
        <v>47034</v>
      </c>
      <c r="O229" s="81">
        <v>262</v>
      </c>
      <c r="P229" s="81">
        <v>8979</v>
      </c>
      <c r="Q229" s="81">
        <v>31895</v>
      </c>
      <c r="R229" s="81" t="s">
        <v>1105</v>
      </c>
      <c r="S229" s="81">
        <v>5898</v>
      </c>
      <c r="T229" s="81">
        <v>9339</v>
      </c>
      <c r="U229" s="81">
        <v>997276</v>
      </c>
      <c r="V229" s="80" t="s">
        <v>594</v>
      </c>
    </row>
    <row r="230" spans="1:22" ht="12" customHeight="1" x14ac:dyDescent="0.15">
      <c r="A230" s="61" t="s">
        <v>1038</v>
      </c>
      <c r="B230" s="6" t="s">
        <v>1039</v>
      </c>
      <c r="C230" s="81">
        <v>539</v>
      </c>
      <c r="D230" s="81">
        <v>9029153</v>
      </c>
      <c r="E230" s="81">
        <v>8896778</v>
      </c>
      <c r="F230" s="81">
        <v>49325</v>
      </c>
      <c r="G230" s="81">
        <v>83049</v>
      </c>
      <c r="H230" s="81">
        <v>1082791</v>
      </c>
      <c r="I230" s="81">
        <v>262552</v>
      </c>
      <c r="J230" s="81">
        <v>235611</v>
      </c>
      <c r="K230" s="81">
        <v>584629</v>
      </c>
      <c r="L230" s="81" t="s">
        <v>1105</v>
      </c>
      <c r="M230" s="81">
        <v>7946361</v>
      </c>
      <c r="N230" s="81">
        <v>281584</v>
      </c>
      <c r="O230" s="81">
        <v>11051</v>
      </c>
      <c r="P230" s="81">
        <v>73089</v>
      </c>
      <c r="Q230" s="81">
        <v>107930</v>
      </c>
      <c r="R230" s="81">
        <v>28628</v>
      </c>
      <c r="S230" s="81">
        <v>60886</v>
      </c>
      <c r="T230" s="81">
        <v>39821</v>
      </c>
      <c r="U230" s="81">
        <v>8267766</v>
      </c>
      <c r="V230" s="80" t="s">
        <v>1038</v>
      </c>
    </row>
    <row r="231" spans="1:22" ht="12" customHeight="1" x14ac:dyDescent="0.15">
      <c r="A231" s="61" t="s">
        <v>511</v>
      </c>
      <c r="B231" s="6" t="s">
        <v>120</v>
      </c>
      <c r="C231" s="81">
        <v>380</v>
      </c>
      <c r="D231" s="81">
        <v>5453513</v>
      </c>
      <c r="E231" s="81">
        <v>5378176</v>
      </c>
      <c r="F231" s="81">
        <v>22644</v>
      </c>
      <c r="G231" s="81">
        <v>52692</v>
      </c>
      <c r="H231" s="81">
        <v>545099</v>
      </c>
      <c r="I231" s="81">
        <v>68762</v>
      </c>
      <c r="J231" s="81">
        <v>106525</v>
      </c>
      <c r="K231" s="81">
        <v>369812</v>
      </c>
      <c r="L231" s="81" t="s">
        <v>1105</v>
      </c>
      <c r="M231" s="81">
        <v>4908414</v>
      </c>
      <c r="N231" s="81">
        <v>167175</v>
      </c>
      <c r="O231" s="81">
        <v>10532</v>
      </c>
      <c r="P231" s="81">
        <v>51521</v>
      </c>
      <c r="Q231" s="81">
        <v>67758</v>
      </c>
      <c r="R231" s="81">
        <v>20316</v>
      </c>
      <c r="S231" s="81">
        <v>17049</v>
      </c>
      <c r="T231" s="81">
        <v>29155</v>
      </c>
      <c r="U231" s="81">
        <v>5104745</v>
      </c>
      <c r="V231" s="80" t="s">
        <v>511</v>
      </c>
    </row>
    <row r="232" spans="1:22" ht="12" customHeight="1" x14ac:dyDescent="0.2">
      <c r="A232" s="61" t="s">
        <v>512</v>
      </c>
      <c r="B232" s="6" t="s">
        <v>121</v>
      </c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71"/>
    </row>
    <row r="233" spans="1:22" ht="12" customHeight="1" x14ac:dyDescent="0.15">
      <c r="A233" s="61"/>
      <c r="B233" s="6" t="s">
        <v>741</v>
      </c>
      <c r="C233" s="81">
        <v>108</v>
      </c>
      <c r="D233" s="81">
        <v>1932085</v>
      </c>
      <c r="E233" s="81">
        <v>1916644</v>
      </c>
      <c r="F233" s="81">
        <v>5243</v>
      </c>
      <c r="G233" s="81">
        <v>10198</v>
      </c>
      <c r="H233" s="81">
        <v>120608</v>
      </c>
      <c r="I233" s="81">
        <v>15493</v>
      </c>
      <c r="J233" s="81">
        <v>11349</v>
      </c>
      <c r="K233" s="81">
        <v>93766</v>
      </c>
      <c r="L233" s="81" t="s">
        <v>1105</v>
      </c>
      <c r="M233" s="81">
        <v>1811477</v>
      </c>
      <c r="N233" s="81">
        <v>56046</v>
      </c>
      <c r="O233" s="81">
        <v>6795</v>
      </c>
      <c r="P233" s="81">
        <v>14218</v>
      </c>
      <c r="Q233" s="81">
        <v>16215</v>
      </c>
      <c r="R233" s="81">
        <v>8309</v>
      </c>
      <c r="S233" s="81">
        <v>10510</v>
      </c>
      <c r="T233" s="81">
        <v>11479</v>
      </c>
      <c r="U233" s="81">
        <v>1879003</v>
      </c>
      <c r="V233" s="80" t="s">
        <v>512</v>
      </c>
    </row>
    <row r="234" spans="1:22" ht="12" customHeight="1" x14ac:dyDescent="0.15">
      <c r="A234" s="61" t="s">
        <v>513</v>
      </c>
      <c r="B234" s="6" t="s">
        <v>742</v>
      </c>
      <c r="C234" s="81">
        <v>15</v>
      </c>
      <c r="D234" s="81">
        <v>1107875</v>
      </c>
      <c r="E234" s="81">
        <v>1107028</v>
      </c>
      <c r="F234" s="81">
        <v>163</v>
      </c>
      <c r="G234" s="81">
        <v>684</v>
      </c>
      <c r="H234" s="81">
        <v>156680</v>
      </c>
      <c r="I234" s="81">
        <v>27069</v>
      </c>
      <c r="J234" s="81">
        <v>32925</v>
      </c>
      <c r="K234" s="81">
        <v>96686</v>
      </c>
      <c r="L234" s="81" t="s">
        <v>1105</v>
      </c>
      <c r="M234" s="81">
        <v>951195</v>
      </c>
      <c r="N234" s="81">
        <v>69158</v>
      </c>
      <c r="O234" s="81">
        <v>26</v>
      </c>
      <c r="P234" s="81">
        <v>17138</v>
      </c>
      <c r="Q234" s="81">
        <v>42815</v>
      </c>
      <c r="R234" s="81">
        <v>9021</v>
      </c>
      <c r="S234" s="81">
        <v>157</v>
      </c>
      <c r="T234" s="81">
        <v>691</v>
      </c>
      <c r="U234" s="81">
        <v>1021044</v>
      </c>
      <c r="V234" s="80" t="s">
        <v>513</v>
      </c>
    </row>
    <row r="235" spans="1:22" ht="12" customHeight="1" x14ac:dyDescent="0.15">
      <c r="A235" s="61" t="s">
        <v>514</v>
      </c>
      <c r="B235" s="6" t="s">
        <v>743</v>
      </c>
      <c r="C235" s="81">
        <v>257</v>
      </c>
      <c r="D235" s="81">
        <v>2413553</v>
      </c>
      <c r="E235" s="81">
        <v>2354504</v>
      </c>
      <c r="F235" s="81">
        <v>17238</v>
      </c>
      <c r="G235" s="81">
        <v>41810</v>
      </c>
      <c r="H235" s="81">
        <v>267811</v>
      </c>
      <c r="I235" s="81">
        <v>26200</v>
      </c>
      <c r="J235" s="81">
        <v>62251</v>
      </c>
      <c r="K235" s="81">
        <v>179360</v>
      </c>
      <c r="L235" s="81" t="s">
        <v>1105</v>
      </c>
      <c r="M235" s="81">
        <v>2145742</v>
      </c>
      <c r="N235" s="81">
        <v>41971</v>
      </c>
      <c r="O235" s="81">
        <v>3711</v>
      </c>
      <c r="P235" s="81">
        <v>20165</v>
      </c>
      <c r="Q235" s="81">
        <v>8728</v>
      </c>
      <c r="R235" s="81">
        <v>2986</v>
      </c>
      <c r="S235" s="81">
        <v>6382</v>
      </c>
      <c r="T235" s="81">
        <v>16985</v>
      </c>
      <c r="U235" s="81">
        <v>2204698</v>
      </c>
      <c r="V235" s="80" t="s">
        <v>514</v>
      </c>
    </row>
    <row r="236" spans="1:22" ht="12" customHeight="1" x14ac:dyDescent="0.2">
      <c r="A236" s="61" t="s">
        <v>515</v>
      </c>
      <c r="B236" s="6" t="s">
        <v>744</v>
      </c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71"/>
    </row>
    <row r="237" spans="1:22" ht="12" customHeight="1" x14ac:dyDescent="0.15">
      <c r="A237" s="61"/>
      <c r="B237" s="6" t="s">
        <v>745</v>
      </c>
      <c r="C237" s="81">
        <v>149</v>
      </c>
      <c r="D237" s="81">
        <v>1374819</v>
      </c>
      <c r="E237" s="81">
        <v>1344273</v>
      </c>
      <c r="F237" s="81">
        <v>6927</v>
      </c>
      <c r="G237" s="81">
        <v>23619</v>
      </c>
      <c r="H237" s="81">
        <v>169965</v>
      </c>
      <c r="I237" s="81">
        <v>16342</v>
      </c>
      <c r="J237" s="81">
        <v>39613</v>
      </c>
      <c r="K237" s="81">
        <v>114011</v>
      </c>
      <c r="L237" s="81" t="s">
        <v>1105</v>
      </c>
      <c r="M237" s="81">
        <v>1204853</v>
      </c>
      <c r="N237" s="81">
        <v>28248</v>
      </c>
      <c r="O237" s="81" t="s">
        <v>1105</v>
      </c>
      <c r="P237" s="81">
        <v>8464</v>
      </c>
      <c r="Q237" s="81">
        <v>12520</v>
      </c>
      <c r="R237" s="81" t="s">
        <v>1105</v>
      </c>
      <c r="S237" s="81">
        <v>7263</v>
      </c>
      <c r="T237" s="81">
        <v>5274</v>
      </c>
      <c r="U237" s="81">
        <v>1238374</v>
      </c>
      <c r="V237" s="80" t="s">
        <v>515</v>
      </c>
    </row>
    <row r="238" spans="1:22" ht="12" customHeight="1" x14ac:dyDescent="0.15">
      <c r="A238" s="61" t="s">
        <v>516</v>
      </c>
      <c r="B238" s="6" t="s">
        <v>921</v>
      </c>
      <c r="C238" s="81">
        <v>122</v>
      </c>
      <c r="D238" s="81">
        <v>1310131</v>
      </c>
      <c r="E238" s="81">
        <v>1280218</v>
      </c>
      <c r="F238" s="81">
        <v>6495</v>
      </c>
      <c r="G238" s="81">
        <v>23418</v>
      </c>
      <c r="H238" s="81">
        <v>165438</v>
      </c>
      <c r="I238" s="81">
        <v>16311</v>
      </c>
      <c r="J238" s="81">
        <v>39514</v>
      </c>
      <c r="K238" s="81">
        <v>109613</v>
      </c>
      <c r="L238" s="81" t="s">
        <v>1105</v>
      </c>
      <c r="M238" s="81">
        <v>1144693</v>
      </c>
      <c r="N238" s="81">
        <v>28056</v>
      </c>
      <c r="O238" s="81" t="s">
        <v>1105</v>
      </c>
      <c r="P238" s="81">
        <v>8273</v>
      </c>
      <c r="Q238" s="81">
        <v>12520</v>
      </c>
      <c r="R238" s="81" t="s">
        <v>1105</v>
      </c>
      <c r="S238" s="81">
        <v>7262</v>
      </c>
      <c r="T238" s="81">
        <v>4936</v>
      </c>
      <c r="U238" s="81">
        <v>1177684</v>
      </c>
      <c r="V238" s="80" t="s">
        <v>516</v>
      </c>
    </row>
    <row r="239" spans="1:22" ht="12" customHeight="1" x14ac:dyDescent="0.15">
      <c r="A239" s="61" t="s">
        <v>517</v>
      </c>
      <c r="B239" s="6" t="s">
        <v>922</v>
      </c>
      <c r="C239" s="81">
        <v>27</v>
      </c>
      <c r="D239" s="81">
        <v>64688</v>
      </c>
      <c r="E239" s="81">
        <v>64055</v>
      </c>
      <c r="F239" s="81">
        <v>432</v>
      </c>
      <c r="G239" s="81">
        <v>201</v>
      </c>
      <c r="H239" s="81">
        <v>4527</v>
      </c>
      <c r="I239" s="81">
        <v>31</v>
      </c>
      <c r="J239" s="81">
        <v>99</v>
      </c>
      <c r="K239" s="81">
        <v>4398</v>
      </c>
      <c r="L239" s="81" t="s">
        <v>1105</v>
      </c>
      <c r="M239" s="81">
        <v>60160</v>
      </c>
      <c r="N239" s="81">
        <v>192</v>
      </c>
      <c r="O239" s="81" t="s">
        <v>1105</v>
      </c>
      <c r="P239" s="81">
        <v>191</v>
      </c>
      <c r="Q239" s="81" t="s">
        <v>1105</v>
      </c>
      <c r="R239" s="81" t="s">
        <v>1105</v>
      </c>
      <c r="S239" s="81">
        <v>1</v>
      </c>
      <c r="T239" s="81">
        <v>338</v>
      </c>
      <c r="U239" s="81">
        <v>60690</v>
      </c>
      <c r="V239" s="80" t="s">
        <v>517</v>
      </c>
    </row>
    <row r="240" spans="1:22" ht="12" customHeight="1" x14ac:dyDescent="0.2">
      <c r="A240" s="61" t="s">
        <v>923</v>
      </c>
      <c r="B240" s="6" t="s">
        <v>668</v>
      </c>
      <c r="C240" s="81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71"/>
    </row>
    <row r="241" spans="1:22" ht="12" customHeight="1" x14ac:dyDescent="0.15">
      <c r="A241" s="61"/>
      <c r="B241" s="6" t="s">
        <v>669</v>
      </c>
      <c r="C241" s="81">
        <v>10</v>
      </c>
      <c r="D241" s="81">
        <v>2200821</v>
      </c>
      <c r="E241" s="81">
        <v>2174329</v>
      </c>
      <c r="F241" s="81">
        <v>19754</v>
      </c>
      <c r="G241" s="81">
        <v>6738</v>
      </c>
      <c r="H241" s="81">
        <v>367727</v>
      </c>
      <c r="I241" s="81">
        <v>177448</v>
      </c>
      <c r="J241" s="81">
        <v>89473</v>
      </c>
      <c r="K241" s="81">
        <v>100806</v>
      </c>
      <c r="L241" s="81" t="s">
        <v>1105</v>
      </c>
      <c r="M241" s="81">
        <v>1833094</v>
      </c>
      <c r="N241" s="81">
        <v>86161</v>
      </c>
      <c r="O241" s="81">
        <v>519</v>
      </c>
      <c r="P241" s="81">
        <v>13104</v>
      </c>
      <c r="Q241" s="81">
        <v>27652</v>
      </c>
      <c r="R241" s="81">
        <v>8312</v>
      </c>
      <c r="S241" s="81">
        <v>36574</v>
      </c>
      <c r="T241" s="81">
        <v>5392</v>
      </c>
      <c r="U241" s="81">
        <v>1924647</v>
      </c>
      <c r="V241" s="80" t="s">
        <v>923</v>
      </c>
    </row>
    <row r="242" spans="1:22" ht="12" customHeight="1" x14ac:dyDescent="0.2">
      <c r="A242" s="61" t="s">
        <v>670</v>
      </c>
      <c r="B242" s="6" t="s">
        <v>671</v>
      </c>
      <c r="C242" s="81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71"/>
    </row>
    <row r="243" spans="1:22" ht="12" customHeight="1" x14ac:dyDescent="0.15">
      <c r="A243" s="61"/>
      <c r="B243" s="6" t="s">
        <v>672</v>
      </c>
      <c r="C243" s="81">
        <v>10</v>
      </c>
      <c r="D243" s="81">
        <v>2200821</v>
      </c>
      <c r="E243" s="81">
        <v>2174329</v>
      </c>
      <c r="F243" s="81">
        <v>19754</v>
      </c>
      <c r="G243" s="81">
        <v>6738</v>
      </c>
      <c r="H243" s="81">
        <v>367727</v>
      </c>
      <c r="I243" s="81">
        <v>177448</v>
      </c>
      <c r="J243" s="81">
        <v>89473</v>
      </c>
      <c r="K243" s="81">
        <v>100806</v>
      </c>
      <c r="L243" s="81" t="s">
        <v>1105</v>
      </c>
      <c r="M243" s="81">
        <v>1833094</v>
      </c>
      <c r="N243" s="81">
        <v>86161</v>
      </c>
      <c r="O243" s="81">
        <v>519</v>
      </c>
      <c r="P243" s="81">
        <v>13104</v>
      </c>
      <c r="Q243" s="81">
        <v>27652</v>
      </c>
      <c r="R243" s="81">
        <v>8312</v>
      </c>
      <c r="S243" s="81">
        <v>36574</v>
      </c>
      <c r="T243" s="81">
        <v>5392</v>
      </c>
      <c r="U243" s="81">
        <v>1924647</v>
      </c>
      <c r="V243" s="80" t="s">
        <v>670</v>
      </c>
    </row>
    <row r="244" spans="1:22" ht="12" customHeight="1" x14ac:dyDescent="0.15">
      <c r="A244" s="61" t="s">
        <v>673</v>
      </c>
      <c r="B244" s="6" t="s">
        <v>674</v>
      </c>
      <c r="C244" s="81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0"/>
    </row>
    <row r="245" spans="1:22" ht="12" customHeight="1" x14ac:dyDescent="0.15">
      <c r="A245" s="61"/>
      <c r="B245" s="6" t="s">
        <v>675</v>
      </c>
      <c r="C245" s="81">
        <v>206</v>
      </c>
      <c r="D245" s="81">
        <v>203215933</v>
      </c>
      <c r="E245" s="81">
        <v>187904519</v>
      </c>
      <c r="F245" s="81">
        <v>14872540</v>
      </c>
      <c r="G245" s="81">
        <v>438874</v>
      </c>
      <c r="H245" s="81">
        <v>50093377</v>
      </c>
      <c r="I245" s="81">
        <v>220695</v>
      </c>
      <c r="J245" s="81">
        <v>25826484</v>
      </c>
      <c r="K245" s="81">
        <v>24046198</v>
      </c>
      <c r="L245" s="81" t="s">
        <v>1105</v>
      </c>
      <c r="M245" s="81">
        <v>153122557</v>
      </c>
      <c r="N245" s="81">
        <v>16396524</v>
      </c>
      <c r="O245" s="81">
        <v>462077</v>
      </c>
      <c r="P245" s="81">
        <v>5537999</v>
      </c>
      <c r="Q245" s="81">
        <v>6109126</v>
      </c>
      <c r="R245" s="81">
        <v>2005101</v>
      </c>
      <c r="S245" s="81">
        <v>2282221</v>
      </c>
      <c r="T245" s="81">
        <v>392457</v>
      </c>
      <c r="U245" s="81">
        <v>169911540</v>
      </c>
      <c r="V245" s="80" t="s">
        <v>673</v>
      </c>
    </row>
    <row r="246" spans="1:22" ht="12" customHeight="1" x14ac:dyDescent="0.15">
      <c r="A246" s="61" t="s">
        <v>519</v>
      </c>
      <c r="B246" s="6" t="s">
        <v>1025</v>
      </c>
      <c r="C246" s="81">
        <v>1</v>
      </c>
      <c r="D246" s="81" t="s">
        <v>1106</v>
      </c>
      <c r="E246" s="81" t="s">
        <v>1106</v>
      </c>
      <c r="F246" s="81" t="s">
        <v>1106</v>
      </c>
      <c r="G246" s="81" t="s">
        <v>1106</v>
      </c>
      <c r="H246" s="81" t="s">
        <v>1106</v>
      </c>
      <c r="I246" s="81" t="s">
        <v>1106</v>
      </c>
      <c r="J246" s="81" t="s">
        <v>1106</v>
      </c>
      <c r="K246" s="81" t="s">
        <v>1106</v>
      </c>
      <c r="L246" s="81" t="s">
        <v>1106</v>
      </c>
      <c r="M246" s="81" t="s">
        <v>1106</v>
      </c>
      <c r="N246" s="81" t="s">
        <v>1106</v>
      </c>
      <c r="O246" s="81" t="s">
        <v>1106</v>
      </c>
      <c r="P246" s="81" t="s">
        <v>1106</v>
      </c>
      <c r="Q246" s="81" t="s">
        <v>1106</v>
      </c>
      <c r="R246" s="81" t="s">
        <v>1106</v>
      </c>
      <c r="S246" s="81" t="s">
        <v>1106</v>
      </c>
      <c r="T246" s="81" t="s">
        <v>1106</v>
      </c>
      <c r="U246" s="81" t="s">
        <v>1106</v>
      </c>
      <c r="V246" s="80" t="s">
        <v>519</v>
      </c>
    </row>
    <row r="247" spans="1:22" ht="12" customHeight="1" x14ac:dyDescent="0.15">
      <c r="A247" s="61" t="s">
        <v>520</v>
      </c>
      <c r="B247" s="6" t="s">
        <v>1026</v>
      </c>
      <c r="C247" s="81">
        <v>1</v>
      </c>
      <c r="D247" s="81" t="s">
        <v>1106</v>
      </c>
      <c r="E247" s="81" t="s">
        <v>1106</v>
      </c>
      <c r="F247" s="81" t="s">
        <v>1106</v>
      </c>
      <c r="G247" s="81" t="s">
        <v>1106</v>
      </c>
      <c r="H247" s="81" t="s">
        <v>1106</v>
      </c>
      <c r="I247" s="81" t="s">
        <v>1106</v>
      </c>
      <c r="J247" s="81" t="s">
        <v>1106</v>
      </c>
      <c r="K247" s="81" t="s">
        <v>1106</v>
      </c>
      <c r="L247" s="81" t="s">
        <v>1106</v>
      </c>
      <c r="M247" s="81" t="s">
        <v>1106</v>
      </c>
      <c r="N247" s="81" t="s">
        <v>1106</v>
      </c>
      <c r="O247" s="81" t="s">
        <v>1106</v>
      </c>
      <c r="P247" s="81" t="s">
        <v>1106</v>
      </c>
      <c r="Q247" s="81" t="s">
        <v>1106</v>
      </c>
      <c r="R247" s="81" t="s">
        <v>1106</v>
      </c>
      <c r="S247" s="81" t="s">
        <v>1106</v>
      </c>
      <c r="T247" s="81" t="s">
        <v>1106</v>
      </c>
      <c r="U247" s="81" t="s">
        <v>1106</v>
      </c>
      <c r="V247" s="80" t="s">
        <v>520</v>
      </c>
    </row>
    <row r="248" spans="1:22" ht="12" customHeight="1" x14ac:dyDescent="0.15">
      <c r="A248" s="61" t="s">
        <v>521</v>
      </c>
      <c r="B248" s="6" t="s">
        <v>403</v>
      </c>
      <c r="C248" s="81">
        <v>42</v>
      </c>
      <c r="D248" s="81" t="s">
        <v>1106</v>
      </c>
      <c r="E248" s="81" t="s">
        <v>1106</v>
      </c>
      <c r="F248" s="81" t="s">
        <v>1106</v>
      </c>
      <c r="G248" s="81" t="s">
        <v>1106</v>
      </c>
      <c r="H248" s="81" t="s">
        <v>1106</v>
      </c>
      <c r="I248" s="81" t="s">
        <v>1106</v>
      </c>
      <c r="J248" s="81" t="s">
        <v>1106</v>
      </c>
      <c r="K248" s="81" t="s">
        <v>1106</v>
      </c>
      <c r="L248" s="81" t="s">
        <v>1106</v>
      </c>
      <c r="M248" s="81" t="s">
        <v>1106</v>
      </c>
      <c r="N248" s="81" t="s">
        <v>1106</v>
      </c>
      <c r="O248" s="81" t="s">
        <v>1106</v>
      </c>
      <c r="P248" s="81" t="s">
        <v>1106</v>
      </c>
      <c r="Q248" s="81" t="s">
        <v>1106</v>
      </c>
      <c r="R248" s="81" t="s">
        <v>1106</v>
      </c>
      <c r="S248" s="81" t="s">
        <v>1106</v>
      </c>
      <c r="T248" s="81" t="s">
        <v>1106</v>
      </c>
      <c r="U248" s="81" t="s">
        <v>1106</v>
      </c>
      <c r="V248" s="80" t="s">
        <v>521</v>
      </c>
    </row>
    <row r="249" spans="1:22" ht="12" customHeight="1" x14ac:dyDescent="0.15">
      <c r="A249" s="61" t="s">
        <v>153</v>
      </c>
      <c r="B249" s="6" t="s">
        <v>1027</v>
      </c>
      <c r="C249" s="81">
        <v>9</v>
      </c>
      <c r="D249" s="81" t="s">
        <v>1106</v>
      </c>
      <c r="E249" s="81" t="s">
        <v>1106</v>
      </c>
      <c r="F249" s="81" t="s">
        <v>1106</v>
      </c>
      <c r="G249" s="81" t="s">
        <v>1106</v>
      </c>
      <c r="H249" s="81" t="s">
        <v>1106</v>
      </c>
      <c r="I249" s="81" t="s">
        <v>1106</v>
      </c>
      <c r="J249" s="81" t="s">
        <v>1106</v>
      </c>
      <c r="K249" s="81" t="s">
        <v>1106</v>
      </c>
      <c r="L249" s="81" t="s">
        <v>1106</v>
      </c>
      <c r="M249" s="81" t="s">
        <v>1106</v>
      </c>
      <c r="N249" s="81" t="s">
        <v>1106</v>
      </c>
      <c r="O249" s="81" t="s">
        <v>1106</v>
      </c>
      <c r="P249" s="81" t="s">
        <v>1106</v>
      </c>
      <c r="Q249" s="81" t="s">
        <v>1106</v>
      </c>
      <c r="R249" s="81" t="s">
        <v>1106</v>
      </c>
      <c r="S249" s="81" t="s">
        <v>1106</v>
      </c>
      <c r="T249" s="81" t="s">
        <v>1106</v>
      </c>
      <c r="U249" s="81" t="s">
        <v>1106</v>
      </c>
      <c r="V249" s="80" t="s">
        <v>153</v>
      </c>
    </row>
    <row r="250" spans="1:22" ht="12" customHeight="1" x14ac:dyDescent="0.2">
      <c r="A250" s="61" t="s">
        <v>1028</v>
      </c>
      <c r="B250" s="6" t="s">
        <v>1029</v>
      </c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71"/>
    </row>
    <row r="251" spans="1:22" ht="12" customHeight="1" x14ac:dyDescent="0.15">
      <c r="A251" s="61"/>
      <c r="B251" s="6" t="s">
        <v>110</v>
      </c>
      <c r="C251" s="81">
        <v>33</v>
      </c>
      <c r="D251" s="81">
        <v>3121741</v>
      </c>
      <c r="E251" s="81">
        <v>2768529</v>
      </c>
      <c r="F251" s="81">
        <v>319126</v>
      </c>
      <c r="G251" s="81">
        <v>34086</v>
      </c>
      <c r="H251" s="81">
        <v>630388</v>
      </c>
      <c r="I251" s="81">
        <v>20413</v>
      </c>
      <c r="J251" s="81">
        <v>372728</v>
      </c>
      <c r="K251" s="81">
        <v>237247</v>
      </c>
      <c r="L251" s="81" t="s">
        <v>1105</v>
      </c>
      <c r="M251" s="81">
        <v>2491353</v>
      </c>
      <c r="N251" s="81">
        <v>94132</v>
      </c>
      <c r="O251" s="81">
        <v>289</v>
      </c>
      <c r="P251" s="81">
        <v>14944</v>
      </c>
      <c r="Q251" s="81">
        <v>53775</v>
      </c>
      <c r="R251" s="81">
        <v>731</v>
      </c>
      <c r="S251" s="81">
        <v>24393</v>
      </c>
      <c r="T251" s="81">
        <v>8614</v>
      </c>
      <c r="U251" s="81">
        <v>2594100</v>
      </c>
      <c r="V251" s="80" t="s">
        <v>1028</v>
      </c>
    </row>
    <row r="252" spans="1:22" ht="12" customHeight="1" x14ac:dyDescent="0.15">
      <c r="A252" s="61" t="s">
        <v>154</v>
      </c>
      <c r="B252" s="6" t="s">
        <v>111</v>
      </c>
      <c r="C252" s="81">
        <v>163</v>
      </c>
      <c r="D252" s="81">
        <v>15760090</v>
      </c>
      <c r="E252" s="81">
        <v>15304739</v>
      </c>
      <c r="F252" s="81">
        <v>330419</v>
      </c>
      <c r="G252" s="81">
        <v>124932</v>
      </c>
      <c r="H252" s="81">
        <v>1660208</v>
      </c>
      <c r="I252" s="81">
        <v>60086</v>
      </c>
      <c r="J252" s="81">
        <v>933218</v>
      </c>
      <c r="K252" s="81">
        <v>666903</v>
      </c>
      <c r="L252" s="81" t="s">
        <v>1105</v>
      </c>
      <c r="M252" s="81">
        <v>14099883</v>
      </c>
      <c r="N252" s="81">
        <v>1748931</v>
      </c>
      <c r="O252" s="81">
        <v>18546</v>
      </c>
      <c r="P252" s="81">
        <v>800223</v>
      </c>
      <c r="Q252" s="81">
        <v>591938</v>
      </c>
      <c r="R252" s="81">
        <v>138567</v>
      </c>
      <c r="S252" s="81">
        <v>199656</v>
      </c>
      <c r="T252" s="81">
        <v>301980</v>
      </c>
      <c r="U252" s="81">
        <v>16150795</v>
      </c>
      <c r="V252" s="80" t="s">
        <v>154</v>
      </c>
    </row>
    <row r="253" spans="1:22" ht="12" customHeight="1" x14ac:dyDescent="0.15">
      <c r="A253" s="61" t="s">
        <v>155</v>
      </c>
      <c r="B253" s="6" t="s">
        <v>176</v>
      </c>
      <c r="C253" s="81">
        <v>161</v>
      </c>
      <c r="D253" s="81" t="s">
        <v>1106</v>
      </c>
      <c r="E253" s="81" t="s">
        <v>1106</v>
      </c>
      <c r="F253" s="81" t="s">
        <v>1106</v>
      </c>
      <c r="G253" s="81" t="s">
        <v>1106</v>
      </c>
      <c r="H253" s="81" t="s">
        <v>1106</v>
      </c>
      <c r="I253" s="81" t="s">
        <v>1106</v>
      </c>
      <c r="J253" s="81" t="s">
        <v>1106</v>
      </c>
      <c r="K253" s="81" t="s">
        <v>1106</v>
      </c>
      <c r="L253" s="81" t="s">
        <v>1106</v>
      </c>
      <c r="M253" s="81" t="s">
        <v>1106</v>
      </c>
      <c r="N253" s="81" t="s">
        <v>1106</v>
      </c>
      <c r="O253" s="81" t="s">
        <v>1106</v>
      </c>
      <c r="P253" s="81" t="s">
        <v>1106</v>
      </c>
      <c r="Q253" s="81" t="s">
        <v>1106</v>
      </c>
      <c r="R253" s="81" t="s">
        <v>1106</v>
      </c>
      <c r="S253" s="81" t="s">
        <v>1106</v>
      </c>
      <c r="T253" s="81" t="s">
        <v>1106</v>
      </c>
      <c r="U253" s="81" t="s">
        <v>1106</v>
      </c>
      <c r="V253" s="80" t="s">
        <v>155</v>
      </c>
    </row>
    <row r="254" spans="1:22" ht="12" customHeight="1" x14ac:dyDescent="0.15">
      <c r="A254" s="61" t="s">
        <v>156</v>
      </c>
      <c r="B254" s="6" t="s">
        <v>177</v>
      </c>
      <c r="C254" s="81">
        <v>2</v>
      </c>
      <c r="D254" s="81" t="s">
        <v>1106</v>
      </c>
      <c r="E254" s="81" t="s">
        <v>1106</v>
      </c>
      <c r="F254" s="81" t="s">
        <v>1106</v>
      </c>
      <c r="G254" s="81" t="s">
        <v>1106</v>
      </c>
      <c r="H254" s="81" t="s">
        <v>1106</v>
      </c>
      <c r="I254" s="81" t="s">
        <v>1106</v>
      </c>
      <c r="J254" s="81" t="s">
        <v>1106</v>
      </c>
      <c r="K254" s="81" t="s">
        <v>1106</v>
      </c>
      <c r="L254" s="81" t="s">
        <v>1106</v>
      </c>
      <c r="M254" s="81" t="s">
        <v>1106</v>
      </c>
      <c r="N254" s="81" t="s">
        <v>1106</v>
      </c>
      <c r="O254" s="81" t="s">
        <v>1106</v>
      </c>
      <c r="P254" s="81" t="s">
        <v>1106</v>
      </c>
      <c r="Q254" s="81" t="s">
        <v>1106</v>
      </c>
      <c r="R254" s="81" t="s">
        <v>1106</v>
      </c>
      <c r="S254" s="81" t="s">
        <v>1106</v>
      </c>
      <c r="T254" s="81" t="s">
        <v>1106</v>
      </c>
      <c r="U254" s="81" t="s">
        <v>1106</v>
      </c>
      <c r="V254" s="80" t="s">
        <v>156</v>
      </c>
    </row>
    <row r="255" spans="1:22" ht="12" customHeight="1" x14ac:dyDescent="0.15">
      <c r="A255" s="61" t="s">
        <v>178</v>
      </c>
      <c r="B255" s="6" t="s">
        <v>179</v>
      </c>
      <c r="C255" s="81">
        <v>1383</v>
      </c>
      <c r="D255" s="81">
        <v>183973330</v>
      </c>
      <c r="E255" s="81">
        <v>166568533</v>
      </c>
      <c r="F255" s="81">
        <v>15617142</v>
      </c>
      <c r="G255" s="81">
        <v>1787653</v>
      </c>
      <c r="H255" s="81">
        <v>35146656</v>
      </c>
      <c r="I255" s="81">
        <v>3574163</v>
      </c>
      <c r="J255" s="81">
        <v>17353475</v>
      </c>
      <c r="K255" s="81">
        <v>14219017</v>
      </c>
      <c r="L255" s="81" t="s">
        <v>1105</v>
      </c>
      <c r="M255" s="81">
        <v>148826671</v>
      </c>
      <c r="N255" s="81">
        <v>11596489</v>
      </c>
      <c r="O255" s="81">
        <v>122637</v>
      </c>
      <c r="P255" s="81">
        <v>3792002</v>
      </c>
      <c r="Q255" s="81">
        <v>4120758</v>
      </c>
      <c r="R255" s="81">
        <v>2379548</v>
      </c>
      <c r="S255" s="81">
        <v>1181542</v>
      </c>
      <c r="T255" s="81">
        <v>730426</v>
      </c>
      <c r="U255" s="81">
        <v>161153590</v>
      </c>
      <c r="V255" s="80" t="s">
        <v>178</v>
      </c>
    </row>
    <row r="256" spans="1:22" ht="12" customHeight="1" x14ac:dyDescent="0.15">
      <c r="A256" s="61" t="s">
        <v>157</v>
      </c>
      <c r="B256" s="70" t="s">
        <v>180</v>
      </c>
      <c r="C256" s="81">
        <v>210</v>
      </c>
      <c r="D256" s="81">
        <v>34862359</v>
      </c>
      <c r="E256" s="81">
        <v>32863827</v>
      </c>
      <c r="F256" s="81">
        <v>1470991</v>
      </c>
      <c r="G256" s="81">
        <v>527540</v>
      </c>
      <c r="H256" s="81">
        <v>3409997</v>
      </c>
      <c r="I256" s="81">
        <v>528495</v>
      </c>
      <c r="J256" s="81">
        <v>1812836</v>
      </c>
      <c r="K256" s="81">
        <v>1068667</v>
      </c>
      <c r="L256" s="81" t="s">
        <v>1105</v>
      </c>
      <c r="M256" s="81">
        <v>31452361</v>
      </c>
      <c r="N256" s="81">
        <v>3171257</v>
      </c>
      <c r="O256" s="81">
        <v>27065</v>
      </c>
      <c r="P256" s="81">
        <v>706979</v>
      </c>
      <c r="Q256" s="81">
        <v>1296568</v>
      </c>
      <c r="R256" s="81">
        <v>932910</v>
      </c>
      <c r="S256" s="81">
        <v>207735</v>
      </c>
      <c r="T256" s="81">
        <v>183474</v>
      </c>
      <c r="U256" s="81">
        <v>34807094</v>
      </c>
      <c r="V256" s="80" t="s">
        <v>157</v>
      </c>
    </row>
    <row r="257" spans="1:22" ht="12" customHeight="1" x14ac:dyDescent="0.15">
      <c r="A257" s="61" t="s">
        <v>181</v>
      </c>
      <c r="B257" s="6" t="s">
        <v>182</v>
      </c>
      <c r="C257" s="81">
        <v>11</v>
      </c>
      <c r="D257" s="81">
        <v>1324752</v>
      </c>
      <c r="E257" s="81">
        <v>1164964</v>
      </c>
      <c r="F257" s="81">
        <v>144358</v>
      </c>
      <c r="G257" s="81">
        <v>15431</v>
      </c>
      <c r="H257" s="81">
        <v>305394</v>
      </c>
      <c r="I257" s="81">
        <v>3547</v>
      </c>
      <c r="J257" s="81">
        <v>183466</v>
      </c>
      <c r="K257" s="81">
        <v>118381</v>
      </c>
      <c r="L257" s="81" t="s">
        <v>1105</v>
      </c>
      <c r="M257" s="81">
        <v>1019358</v>
      </c>
      <c r="N257" s="81">
        <v>22023</v>
      </c>
      <c r="O257" s="81">
        <v>62</v>
      </c>
      <c r="P257" s="81">
        <v>10043</v>
      </c>
      <c r="Q257" s="81">
        <v>5655</v>
      </c>
      <c r="R257" s="81">
        <v>3663</v>
      </c>
      <c r="S257" s="81">
        <v>2600</v>
      </c>
      <c r="T257" s="81">
        <v>25794</v>
      </c>
      <c r="U257" s="81">
        <v>1067176</v>
      </c>
      <c r="V257" s="80" t="s">
        <v>181</v>
      </c>
    </row>
    <row r="258" spans="1:22" ht="12" customHeight="1" x14ac:dyDescent="0.2">
      <c r="A258" s="61" t="s">
        <v>183</v>
      </c>
      <c r="B258" s="6" t="s">
        <v>220</v>
      </c>
      <c r="C258" s="81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71"/>
    </row>
    <row r="259" spans="1:22" ht="12" customHeight="1" x14ac:dyDescent="0.15">
      <c r="A259" s="61"/>
      <c r="B259" s="6" t="s">
        <v>256</v>
      </c>
      <c r="C259" s="81">
        <v>8</v>
      </c>
      <c r="D259" s="81">
        <v>3902650</v>
      </c>
      <c r="E259" s="81">
        <v>3804042</v>
      </c>
      <c r="F259" s="81">
        <v>6997</v>
      </c>
      <c r="G259" s="81">
        <v>91611</v>
      </c>
      <c r="H259" s="81">
        <v>398713</v>
      </c>
      <c r="I259" s="81">
        <v>39239</v>
      </c>
      <c r="J259" s="81">
        <v>142921</v>
      </c>
      <c r="K259" s="81">
        <v>216553</v>
      </c>
      <c r="L259" s="81" t="s">
        <v>1105</v>
      </c>
      <c r="M259" s="81">
        <v>3503937</v>
      </c>
      <c r="N259" s="81">
        <v>315557</v>
      </c>
      <c r="O259" s="81">
        <v>11</v>
      </c>
      <c r="P259" s="81">
        <v>76864</v>
      </c>
      <c r="Q259" s="81">
        <v>48964</v>
      </c>
      <c r="R259" s="81">
        <v>187264</v>
      </c>
      <c r="S259" s="81">
        <v>2455</v>
      </c>
      <c r="T259" s="81">
        <v>5079</v>
      </c>
      <c r="U259" s="81">
        <v>3824573</v>
      </c>
      <c r="V259" s="80" t="s">
        <v>183</v>
      </c>
    </row>
    <row r="260" spans="1:22" ht="12" customHeight="1" x14ac:dyDescent="0.15">
      <c r="A260" s="61" t="s">
        <v>257</v>
      </c>
      <c r="B260" s="6" t="s">
        <v>258</v>
      </c>
      <c r="C260" s="81">
        <v>97</v>
      </c>
      <c r="D260" s="81">
        <v>20019595</v>
      </c>
      <c r="E260" s="81">
        <v>19376930</v>
      </c>
      <c r="F260" s="81">
        <v>592644</v>
      </c>
      <c r="G260" s="81">
        <v>50020</v>
      </c>
      <c r="H260" s="81">
        <v>545853</v>
      </c>
      <c r="I260" s="81">
        <v>164208</v>
      </c>
      <c r="J260" s="81">
        <v>282072</v>
      </c>
      <c r="K260" s="81">
        <v>99573</v>
      </c>
      <c r="L260" s="81" t="s">
        <v>1105</v>
      </c>
      <c r="M260" s="81">
        <v>19473742</v>
      </c>
      <c r="N260" s="81">
        <v>2106412</v>
      </c>
      <c r="O260" s="81">
        <v>3585</v>
      </c>
      <c r="P260" s="81">
        <v>488304</v>
      </c>
      <c r="Q260" s="81">
        <v>968738</v>
      </c>
      <c r="R260" s="81">
        <v>499952</v>
      </c>
      <c r="S260" s="81">
        <v>145832</v>
      </c>
      <c r="T260" s="81">
        <v>32755</v>
      </c>
      <c r="U260" s="81">
        <v>21612909</v>
      </c>
      <c r="V260" s="80" t="s">
        <v>257</v>
      </c>
    </row>
    <row r="261" spans="1:22" ht="12" customHeight="1" x14ac:dyDescent="0.15">
      <c r="A261" s="61" t="s">
        <v>259</v>
      </c>
      <c r="B261" s="6" t="s">
        <v>260</v>
      </c>
      <c r="C261" s="81">
        <v>10</v>
      </c>
      <c r="D261" s="81">
        <v>5351444</v>
      </c>
      <c r="E261" s="81">
        <v>4720101</v>
      </c>
      <c r="F261" s="81">
        <v>269275</v>
      </c>
      <c r="G261" s="81">
        <v>362068</v>
      </c>
      <c r="H261" s="81">
        <v>1367608</v>
      </c>
      <c r="I261" s="81">
        <v>269986</v>
      </c>
      <c r="J261" s="81">
        <v>754862</v>
      </c>
      <c r="K261" s="81">
        <v>342760</v>
      </c>
      <c r="L261" s="81" t="s">
        <v>1105</v>
      </c>
      <c r="M261" s="81">
        <v>3983836</v>
      </c>
      <c r="N261" s="81">
        <v>491413</v>
      </c>
      <c r="O261" s="81">
        <v>17065</v>
      </c>
      <c r="P261" s="81">
        <v>53220</v>
      </c>
      <c r="Q261" s="81">
        <v>208169</v>
      </c>
      <c r="R261" s="81">
        <v>189418</v>
      </c>
      <c r="S261" s="81">
        <v>23540</v>
      </c>
      <c r="T261" s="81">
        <v>87056</v>
      </c>
      <c r="U261" s="81">
        <v>4562305</v>
      </c>
      <c r="V261" s="80" t="s">
        <v>259</v>
      </c>
    </row>
    <row r="262" spans="1:22" ht="12" customHeight="1" x14ac:dyDescent="0.2">
      <c r="A262" s="61" t="s">
        <v>261</v>
      </c>
      <c r="B262" s="6" t="s">
        <v>262</v>
      </c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71"/>
    </row>
    <row r="263" spans="1:22" ht="12" customHeight="1" x14ac:dyDescent="0.15">
      <c r="A263" s="61"/>
      <c r="B263" s="6" t="s">
        <v>263</v>
      </c>
      <c r="C263" s="81">
        <v>84</v>
      </c>
      <c r="D263" s="81">
        <v>4263918</v>
      </c>
      <c r="E263" s="81">
        <v>3797790</v>
      </c>
      <c r="F263" s="81">
        <v>457717</v>
      </c>
      <c r="G263" s="81">
        <v>8410</v>
      </c>
      <c r="H263" s="81">
        <v>792429</v>
      </c>
      <c r="I263" s="81">
        <v>51515</v>
      </c>
      <c r="J263" s="81">
        <v>449515</v>
      </c>
      <c r="K263" s="81">
        <v>291400</v>
      </c>
      <c r="L263" s="81" t="s">
        <v>1105</v>
      </c>
      <c r="M263" s="81">
        <v>3471488</v>
      </c>
      <c r="N263" s="81">
        <v>235852</v>
      </c>
      <c r="O263" s="81">
        <v>6342</v>
      </c>
      <c r="P263" s="81">
        <v>78548</v>
      </c>
      <c r="Q263" s="81">
        <v>65042</v>
      </c>
      <c r="R263" s="81">
        <v>52613</v>
      </c>
      <c r="S263" s="81">
        <v>33308</v>
      </c>
      <c r="T263" s="81">
        <v>32790</v>
      </c>
      <c r="U263" s="81">
        <v>3740131</v>
      </c>
      <c r="V263" s="80" t="s">
        <v>261</v>
      </c>
    </row>
    <row r="264" spans="1:22" ht="12" customHeight="1" x14ac:dyDescent="0.15">
      <c r="A264" s="61" t="s">
        <v>158</v>
      </c>
      <c r="B264" s="70" t="s">
        <v>264</v>
      </c>
      <c r="C264" s="81">
        <v>148</v>
      </c>
      <c r="D264" s="81">
        <v>36271609</v>
      </c>
      <c r="E264" s="81">
        <v>33099969</v>
      </c>
      <c r="F264" s="81">
        <v>2917008</v>
      </c>
      <c r="G264" s="81">
        <v>254633</v>
      </c>
      <c r="H264" s="81">
        <v>8085253</v>
      </c>
      <c r="I264" s="81">
        <v>373313</v>
      </c>
      <c r="J264" s="81">
        <v>4445221</v>
      </c>
      <c r="K264" s="81">
        <v>3266719</v>
      </c>
      <c r="L264" s="81" t="s">
        <v>1105</v>
      </c>
      <c r="M264" s="81">
        <v>28186357</v>
      </c>
      <c r="N264" s="81">
        <v>1640807</v>
      </c>
      <c r="O264" s="81">
        <v>11232</v>
      </c>
      <c r="P264" s="81">
        <v>435266</v>
      </c>
      <c r="Q264" s="81">
        <v>498305</v>
      </c>
      <c r="R264" s="81">
        <v>561376</v>
      </c>
      <c r="S264" s="81">
        <v>134627</v>
      </c>
      <c r="T264" s="81">
        <v>181493</v>
      </c>
      <c r="U264" s="81">
        <v>30008657</v>
      </c>
      <c r="V264" s="80" t="s">
        <v>158</v>
      </c>
    </row>
    <row r="265" spans="1:22" ht="12" customHeight="1" x14ac:dyDescent="0.2">
      <c r="A265" s="61" t="s">
        <v>160</v>
      </c>
      <c r="B265" s="6" t="s">
        <v>223</v>
      </c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71"/>
    </row>
    <row r="266" spans="1:22" ht="12" customHeight="1" x14ac:dyDescent="0.15">
      <c r="A266" s="61"/>
      <c r="B266" s="6" t="s">
        <v>252</v>
      </c>
      <c r="C266" s="81">
        <v>4</v>
      </c>
      <c r="D266" s="81">
        <v>12733712</v>
      </c>
      <c r="E266" s="81">
        <v>12475196</v>
      </c>
      <c r="F266" s="81">
        <v>249741</v>
      </c>
      <c r="G266" s="81">
        <v>8775</v>
      </c>
      <c r="H266" s="81">
        <v>2965947</v>
      </c>
      <c r="I266" s="81">
        <v>5711</v>
      </c>
      <c r="J266" s="81">
        <v>1729472</v>
      </c>
      <c r="K266" s="81">
        <v>1230764</v>
      </c>
      <c r="L266" s="81" t="s">
        <v>1105</v>
      </c>
      <c r="M266" s="81">
        <v>9767765</v>
      </c>
      <c r="N266" s="81">
        <v>192437</v>
      </c>
      <c r="O266" s="81">
        <v>305</v>
      </c>
      <c r="P266" s="81">
        <v>77242</v>
      </c>
      <c r="Q266" s="81">
        <v>50804</v>
      </c>
      <c r="R266" s="81">
        <v>7894</v>
      </c>
      <c r="S266" s="81">
        <v>56192</v>
      </c>
      <c r="T266" s="81">
        <v>2185</v>
      </c>
      <c r="U266" s="81">
        <v>9962387</v>
      </c>
      <c r="V266" s="80" t="s">
        <v>160</v>
      </c>
    </row>
    <row r="267" spans="1:22" ht="12" customHeight="1" x14ac:dyDescent="0.15">
      <c r="A267" s="61" t="s">
        <v>162</v>
      </c>
      <c r="B267" s="6" t="s">
        <v>253</v>
      </c>
      <c r="C267" s="81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0"/>
    </row>
    <row r="268" spans="1:22" ht="12" customHeight="1" x14ac:dyDescent="0.15">
      <c r="A268" s="61"/>
      <c r="B268" s="6" t="s">
        <v>254</v>
      </c>
      <c r="C268" s="81">
        <v>17</v>
      </c>
      <c r="D268" s="81">
        <v>10451249</v>
      </c>
      <c r="E268" s="81">
        <v>9775224</v>
      </c>
      <c r="F268" s="81">
        <v>651224</v>
      </c>
      <c r="G268" s="81">
        <v>24802</v>
      </c>
      <c r="H268" s="81">
        <v>2189978</v>
      </c>
      <c r="I268" s="81">
        <v>140957</v>
      </c>
      <c r="J268" s="81">
        <v>1207818</v>
      </c>
      <c r="K268" s="81">
        <v>841203</v>
      </c>
      <c r="L268" s="81" t="s">
        <v>1105</v>
      </c>
      <c r="M268" s="81">
        <v>8261272</v>
      </c>
      <c r="N268" s="81">
        <v>412803</v>
      </c>
      <c r="O268" s="81">
        <v>6652</v>
      </c>
      <c r="P268" s="81">
        <v>142077</v>
      </c>
      <c r="Q268" s="81">
        <v>247102</v>
      </c>
      <c r="R268" s="81">
        <v>3397</v>
      </c>
      <c r="S268" s="81">
        <v>13574</v>
      </c>
      <c r="T268" s="81">
        <v>16172</v>
      </c>
      <c r="U268" s="81">
        <v>8690247</v>
      </c>
      <c r="V268" s="80" t="s">
        <v>162</v>
      </c>
    </row>
    <row r="269" spans="1:22" ht="12" customHeight="1" x14ac:dyDescent="0.15">
      <c r="A269" s="61" t="s">
        <v>163</v>
      </c>
      <c r="B269" s="6" t="s">
        <v>255</v>
      </c>
      <c r="C269" s="81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0"/>
    </row>
    <row r="270" spans="1:22" ht="12" customHeight="1" x14ac:dyDescent="0.15">
      <c r="A270" s="61"/>
      <c r="B270" s="6" t="s">
        <v>284</v>
      </c>
      <c r="C270" s="81">
        <v>127</v>
      </c>
      <c r="D270" s="81">
        <v>13086648</v>
      </c>
      <c r="E270" s="81">
        <v>10849549</v>
      </c>
      <c r="F270" s="81">
        <v>2016043</v>
      </c>
      <c r="G270" s="81">
        <v>221056</v>
      </c>
      <c r="H270" s="81">
        <v>2929328</v>
      </c>
      <c r="I270" s="81">
        <v>226645</v>
      </c>
      <c r="J270" s="81">
        <v>1507931</v>
      </c>
      <c r="K270" s="81">
        <v>1194752</v>
      </c>
      <c r="L270" s="81" t="s">
        <v>1105</v>
      </c>
      <c r="M270" s="81">
        <v>10157320</v>
      </c>
      <c r="N270" s="81">
        <v>1035567</v>
      </c>
      <c r="O270" s="81">
        <v>4275</v>
      </c>
      <c r="P270" s="81">
        <v>215947</v>
      </c>
      <c r="Q270" s="81">
        <v>200399</v>
      </c>
      <c r="R270" s="81">
        <v>550085</v>
      </c>
      <c r="S270" s="81">
        <v>64861</v>
      </c>
      <c r="T270" s="81">
        <v>163136</v>
      </c>
      <c r="U270" s="81">
        <v>11356023</v>
      </c>
      <c r="V270" s="80" t="s">
        <v>163</v>
      </c>
    </row>
    <row r="271" spans="1:22" ht="12" customHeight="1" x14ac:dyDescent="0.15">
      <c r="A271" s="61" t="s">
        <v>285</v>
      </c>
      <c r="B271" s="70" t="s">
        <v>286</v>
      </c>
      <c r="C271" s="81">
        <v>121</v>
      </c>
      <c r="D271" s="81">
        <v>37926679</v>
      </c>
      <c r="E271" s="81">
        <v>36530152</v>
      </c>
      <c r="F271" s="81">
        <v>1380396</v>
      </c>
      <c r="G271" s="81">
        <v>16131</v>
      </c>
      <c r="H271" s="81">
        <v>8062473</v>
      </c>
      <c r="I271" s="81">
        <v>336808</v>
      </c>
      <c r="J271" s="81">
        <v>3913976</v>
      </c>
      <c r="K271" s="81">
        <v>3811688</v>
      </c>
      <c r="L271" s="81" t="s">
        <v>1105</v>
      </c>
      <c r="M271" s="81">
        <v>29864206</v>
      </c>
      <c r="N271" s="81">
        <v>2767348</v>
      </c>
      <c r="O271" s="81">
        <v>26158</v>
      </c>
      <c r="P271" s="81">
        <v>1463388</v>
      </c>
      <c r="Q271" s="81">
        <v>600163</v>
      </c>
      <c r="R271" s="81">
        <v>356604</v>
      </c>
      <c r="S271" s="81">
        <v>321034</v>
      </c>
      <c r="T271" s="81">
        <v>174764</v>
      </c>
      <c r="U271" s="81">
        <v>32806318</v>
      </c>
      <c r="V271" s="80" t="s">
        <v>285</v>
      </c>
    </row>
    <row r="272" spans="1:22" ht="12" customHeight="1" x14ac:dyDescent="0.15">
      <c r="A272" s="61" t="s">
        <v>287</v>
      </c>
      <c r="B272" s="6" t="s">
        <v>288</v>
      </c>
      <c r="C272" s="81">
        <v>73</v>
      </c>
      <c r="D272" s="81">
        <v>30990069</v>
      </c>
      <c r="E272" s="81">
        <v>30131106</v>
      </c>
      <c r="F272" s="81">
        <v>852292</v>
      </c>
      <c r="G272" s="81">
        <v>6671</v>
      </c>
      <c r="H272" s="81">
        <v>6562300</v>
      </c>
      <c r="I272" s="81">
        <v>237677</v>
      </c>
      <c r="J272" s="81">
        <v>3158078</v>
      </c>
      <c r="K272" s="81">
        <v>3166544</v>
      </c>
      <c r="L272" s="81" t="s">
        <v>1105</v>
      </c>
      <c r="M272" s="81">
        <v>24427769</v>
      </c>
      <c r="N272" s="81">
        <v>2468953</v>
      </c>
      <c r="O272" s="81">
        <v>25814</v>
      </c>
      <c r="P272" s="81">
        <v>1385865</v>
      </c>
      <c r="Q272" s="81">
        <v>457202</v>
      </c>
      <c r="R272" s="81">
        <v>332809</v>
      </c>
      <c r="S272" s="81">
        <v>267263</v>
      </c>
      <c r="T272" s="81">
        <v>154651</v>
      </c>
      <c r="U272" s="81">
        <v>27051373</v>
      </c>
      <c r="V272" s="80" t="s">
        <v>287</v>
      </c>
    </row>
    <row r="273" spans="1:22" ht="12" customHeight="1" x14ac:dyDescent="0.15">
      <c r="A273" s="61" t="s">
        <v>289</v>
      </c>
      <c r="B273" s="6" t="s">
        <v>290</v>
      </c>
      <c r="C273" s="81">
        <v>39</v>
      </c>
      <c r="D273" s="81">
        <v>4579892</v>
      </c>
      <c r="E273" s="81">
        <v>4135660</v>
      </c>
      <c r="F273" s="81">
        <v>434772</v>
      </c>
      <c r="G273" s="81">
        <v>9460</v>
      </c>
      <c r="H273" s="81">
        <v>1105142</v>
      </c>
      <c r="I273" s="81">
        <v>88962</v>
      </c>
      <c r="J273" s="81">
        <v>543068</v>
      </c>
      <c r="K273" s="81">
        <v>473112</v>
      </c>
      <c r="L273" s="81" t="s">
        <v>1105</v>
      </c>
      <c r="M273" s="81">
        <v>3474750</v>
      </c>
      <c r="N273" s="81">
        <v>170779</v>
      </c>
      <c r="O273" s="81">
        <v>13</v>
      </c>
      <c r="P273" s="81">
        <v>40441</v>
      </c>
      <c r="Q273" s="81">
        <v>75387</v>
      </c>
      <c r="R273" s="81">
        <v>20413</v>
      </c>
      <c r="S273" s="81">
        <v>34524</v>
      </c>
      <c r="T273" s="81">
        <v>17931</v>
      </c>
      <c r="U273" s="81">
        <v>3663460</v>
      </c>
      <c r="V273" s="80" t="s">
        <v>289</v>
      </c>
    </row>
    <row r="274" spans="1:22" ht="12" customHeight="1" x14ac:dyDescent="0.15">
      <c r="A274" s="61" t="s">
        <v>291</v>
      </c>
      <c r="B274" s="6" t="s">
        <v>292</v>
      </c>
      <c r="C274" s="81">
        <v>8</v>
      </c>
      <c r="D274" s="81">
        <v>2356718</v>
      </c>
      <c r="E274" s="81">
        <v>2263386</v>
      </c>
      <c r="F274" s="81">
        <v>93332</v>
      </c>
      <c r="G274" s="81" t="s">
        <v>1105</v>
      </c>
      <c r="H274" s="81">
        <v>395031</v>
      </c>
      <c r="I274" s="81">
        <v>10169</v>
      </c>
      <c r="J274" s="81">
        <v>212830</v>
      </c>
      <c r="K274" s="81">
        <v>172032</v>
      </c>
      <c r="L274" s="81" t="s">
        <v>1105</v>
      </c>
      <c r="M274" s="81">
        <v>1961687</v>
      </c>
      <c r="N274" s="81">
        <v>127616</v>
      </c>
      <c r="O274" s="81">
        <v>331</v>
      </c>
      <c r="P274" s="81">
        <v>37082</v>
      </c>
      <c r="Q274" s="81">
        <v>67574</v>
      </c>
      <c r="R274" s="81">
        <v>3382</v>
      </c>
      <c r="S274" s="81">
        <v>19247</v>
      </c>
      <c r="T274" s="81">
        <v>2182</v>
      </c>
      <c r="U274" s="81">
        <v>2091485</v>
      </c>
      <c r="V274" s="80" t="s">
        <v>291</v>
      </c>
    </row>
    <row r="275" spans="1:22" ht="12" customHeight="1" x14ac:dyDescent="0.15">
      <c r="A275" s="61" t="s">
        <v>293</v>
      </c>
      <c r="B275" s="70" t="s">
        <v>294</v>
      </c>
      <c r="C275" s="81">
        <v>16</v>
      </c>
      <c r="D275" s="81">
        <v>1639046</v>
      </c>
      <c r="E275" s="81">
        <v>1513951</v>
      </c>
      <c r="F275" s="81">
        <v>118098</v>
      </c>
      <c r="G275" s="81">
        <v>6996</v>
      </c>
      <c r="H275" s="81">
        <v>328584</v>
      </c>
      <c r="I275" s="81">
        <v>14359</v>
      </c>
      <c r="J275" s="81">
        <v>175437</v>
      </c>
      <c r="K275" s="81">
        <v>138787</v>
      </c>
      <c r="L275" s="81" t="s">
        <v>1105</v>
      </c>
      <c r="M275" s="81">
        <v>1310462</v>
      </c>
      <c r="N275" s="81">
        <v>84393</v>
      </c>
      <c r="O275" s="81">
        <v>98</v>
      </c>
      <c r="P275" s="81">
        <v>52818</v>
      </c>
      <c r="Q275" s="81">
        <v>23104</v>
      </c>
      <c r="R275" s="81" t="s">
        <v>1105</v>
      </c>
      <c r="S275" s="81">
        <v>8373</v>
      </c>
      <c r="T275" s="81">
        <v>1209</v>
      </c>
      <c r="U275" s="81">
        <v>1396064</v>
      </c>
      <c r="V275" s="80" t="s">
        <v>293</v>
      </c>
    </row>
    <row r="276" spans="1:22" ht="12" customHeight="1" x14ac:dyDescent="0.15">
      <c r="A276" s="61" t="s">
        <v>295</v>
      </c>
      <c r="B276" s="6" t="s">
        <v>296</v>
      </c>
      <c r="C276" s="81">
        <v>16</v>
      </c>
      <c r="D276" s="81">
        <v>1639046</v>
      </c>
      <c r="E276" s="81">
        <v>1513951</v>
      </c>
      <c r="F276" s="81">
        <v>118098</v>
      </c>
      <c r="G276" s="81">
        <v>6996</v>
      </c>
      <c r="H276" s="81">
        <v>328584</v>
      </c>
      <c r="I276" s="81">
        <v>14359</v>
      </c>
      <c r="J276" s="81">
        <v>175437</v>
      </c>
      <c r="K276" s="81">
        <v>138787</v>
      </c>
      <c r="L276" s="81" t="s">
        <v>1105</v>
      </c>
      <c r="M276" s="81">
        <v>1310462</v>
      </c>
      <c r="N276" s="81">
        <v>84393</v>
      </c>
      <c r="O276" s="81">
        <v>98</v>
      </c>
      <c r="P276" s="81">
        <v>52818</v>
      </c>
      <c r="Q276" s="81">
        <v>23104</v>
      </c>
      <c r="R276" s="81" t="s">
        <v>1105</v>
      </c>
      <c r="S276" s="81">
        <v>8373</v>
      </c>
      <c r="T276" s="81">
        <v>1209</v>
      </c>
      <c r="U276" s="81">
        <v>1396064</v>
      </c>
      <c r="V276" s="80" t="s">
        <v>295</v>
      </c>
    </row>
    <row r="277" spans="1:22" ht="12" customHeight="1" x14ac:dyDescent="0.2">
      <c r="A277" s="61" t="s">
        <v>297</v>
      </c>
      <c r="B277" s="70" t="s">
        <v>298</v>
      </c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71"/>
    </row>
    <row r="278" spans="1:22" ht="12" customHeight="1" x14ac:dyDescent="0.15">
      <c r="B278" s="70" t="s">
        <v>586</v>
      </c>
      <c r="C278" s="81">
        <v>37</v>
      </c>
      <c r="D278" s="81">
        <v>21193589</v>
      </c>
      <c r="E278" s="81">
        <v>17764041</v>
      </c>
      <c r="F278" s="81">
        <v>2630969</v>
      </c>
      <c r="G278" s="81">
        <v>798579</v>
      </c>
      <c r="H278" s="81">
        <v>2305610</v>
      </c>
      <c r="I278" s="81">
        <v>702245</v>
      </c>
      <c r="J278" s="81">
        <v>988234</v>
      </c>
      <c r="K278" s="81">
        <v>615132</v>
      </c>
      <c r="L278" s="81" t="s">
        <v>1105</v>
      </c>
      <c r="M278" s="81">
        <v>18887978</v>
      </c>
      <c r="N278" s="81">
        <v>1930523</v>
      </c>
      <c r="O278" s="81">
        <v>9602</v>
      </c>
      <c r="P278" s="81">
        <v>589159</v>
      </c>
      <c r="Q278" s="81">
        <v>956849</v>
      </c>
      <c r="R278" s="81">
        <v>115884</v>
      </c>
      <c r="S278" s="81">
        <v>259028</v>
      </c>
      <c r="T278" s="81">
        <v>31247</v>
      </c>
      <c r="U278" s="81">
        <v>20849748</v>
      </c>
      <c r="V278" s="80" t="s">
        <v>297</v>
      </c>
    </row>
    <row r="279" spans="1:22" ht="12" customHeight="1" x14ac:dyDescent="0.15">
      <c r="A279" s="61" t="s">
        <v>587</v>
      </c>
      <c r="B279" s="6" t="s">
        <v>588</v>
      </c>
      <c r="C279" s="81">
        <v>24</v>
      </c>
      <c r="D279" s="81">
        <v>17649534</v>
      </c>
      <c r="E279" s="81">
        <v>15060541</v>
      </c>
      <c r="F279" s="81">
        <v>1825815</v>
      </c>
      <c r="G279" s="81">
        <v>763177</v>
      </c>
      <c r="H279" s="81">
        <v>1920372</v>
      </c>
      <c r="I279" s="81">
        <v>641122</v>
      </c>
      <c r="J279" s="81">
        <v>782667</v>
      </c>
      <c r="K279" s="81">
        <v>496583</v>
      </c>
      <c r="L279" s="81" t="s">
        <v>1105</v>
      </c>
      <c r="M279" s="81">
        <v>15729161</v>
      </c>
      <c r="N279" s="81">
        <v>1742130</v>
      </c>
      <c r="O279" s="81">
        <v>6551</v>
      </c>
      <c r="P279" s="81">
        <v>474908</v>
      </c>
      <c r="Q279" s="81">
        <v>904288</v>
      </c>
      <c r="R279" s="81">
        <v>111219</v>
      </c>
      <c r="S279" s="81">
        <v>245164</v>
      </c>
      <c r="T279" s="81">
        <v>27122</v>
      </c>
      <c r="U279" s="81">
        <v>17498414</v>
      </c>
      <c r="V279" s="80" t="s">
        <v>587</v>
      </c>
    </row>
    <row r="280" spans="1:22" ht="12" customHeight="1" x14ac:dyDescent="0.15">
      <c r="A280" s="61" t="s">
        <v>589</v>
      </c>
      <c r="B280" s="6" t="s">
        <v>590</v>
      </c>
      <c r="C280" s="81">
        <v>13</v>
      </c>
      <c r="D280" s="81">
        <v>3544055</v>
      </c>
      <c r="E280" s="81">
        <v>2703500</v>
      </c>
      <c r="F280" s="81">
        <v>805154</v>
      </c>
      <c r="G280" s="81">
        <v>35402</v>
      </c>
      <c r="H280" s="81">
        <v>385238</v>
      </c>
      <c r="I280" s="81">
        <v>61123</v>
      </c>
      <c r="J280" s="81">
        <v>205567</v>
      </c>
      <c r="K280" s="81">
        <v>118549</v>
      </c>
      <c r="L280" s="81" t="s">
        <v>1105</v>
      </c>
      <c r="M280" s="81">
        <v>3158817</v>
      </c>
      <c r="N280" s="81">
        <v>188393</v>
      </c>
      <c r="O280" s="81">
        <v>3051</v>
      </c>
      <c r="P280" s="81">
        <v>114251</v>
      </c>
      <c r="Q280" s="81">
        <v>52561</v>
      </c>
      <c r="R280" s="81">
        <v>4665</v>
      </c>
      <c r="S280" s="81">
        <v>13864</v>
      </c>
      <c r="T280" s="81">
        <v>4125</v>
      </c>
      <c r="U280" s="81">
        <v>3351334</v>
      </c>
      <c r="V280" s="80" t="s">
        <v>589</v>
      </c>
    </row>
    <row r="281" spans="1:22" ht="12" customHeight="1" x14ac:dyDescent="0.2">
      <c r="A281" s="61" t="s">
        <v>591</v>
      </c>
      <c r="B281" s="70" t="s">
        <v>1022</v>
      </c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71"/>
    </row>
    <row r="282" spans="1:22" ht="12" customHeight="1" x14ac:dyDescent="0.15">
      <c r="A282" s="61"/>
      <c r="B282" s="70" t="s">
        <v>592</v>
      </c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0"/>
    </row>
    <row r="283" spans="1:22" ht="12" customHeight="1" x14ac:dyDescent="0.15">
      <c r="A283" s="61"/>
      <c r="B283" s="70" t="s">
        <v>384</v>
      </c>
      <c r="C283" s="81">
        <v>385</v>
      </c>
      <c r="D283" s="81">
        <v>27216135</v>
      </c>
      <c r="E283" s="81">
        <v>21693326</v>
      </c>
      <c r="F283" s="81">
        <v>5462142</v>
      </c>
      <c r="G283" s="81">
        <v>60665</v>
      </c>
      <c r="H283" s="81">
        <v>6921380</v>
      </c>
      <c r="I283" s="81">
        <v>836881</v>
      </c>
      <c r="J283" s="81">
        <v>3060342</v>
      </c>
      <c r="K283" s="81">
        <v>3024156</v>
      </c>
      <c r="L283" s="81" t="s">
        <v>1105</v>
      </c>
      <c r="M283" s="81">
        <v>20294754</v>
      </c>
      <c r="N283" s="81">
        <v>1129721</v>
      </c>
      <c r="O283" s="81">
        <v>38910</v>
      </c>
      <c r="P283" s="81">
        <v>291102</v>
      </c>
      <c r="Q283" s="81">
        <v>328013</v>
      </c>
      <c r="R283" s="81">
        <v>347398</v>
      </c>
      <c r="S283" s="81">
        <v>124299</v>
      </c>
      <c r="T283" s="81">
        <v>60245</v>
      </c>
      <c r="U283" s="81">
        <v>21484721</v>
      </c>
      <c r="V283" s="80" t="s">
        <v>591</v>
      </c>
    </row>
    <row r="284" spans="1:22" ht="12" customHeight="1" x14ac:dyDescent="0.15">
      <c r="A284" s="61" t="s">
        <v>385</v>
      </c>
      <c r="B284" s="6" t="s">
        <v>386</v>
      </c>
      <c r="C284" s="81">
        <v>98</v>
      </c>
      <c r="D284" s="81">
        <v>14062309</v>
      </c>
      <c r="E284" s="81">
        <v>8999308</v>
      </c>
      <c r="F284" s="81">
        <v>5023978</v>
      </c>
      <c r="G284" s="81">
        <v>39023</v>
      </c>
      <c r="H284" s="81">
        <v>3593722</v>
      </c>
      <c r="I284" s="81">
        <v>555711</v>
      </c>
      <c r="J284" s="81">
        <v>1768585</v>
      </c>
      <c r="K284" s="81">
        <v>1269427</v>
      </c>
      <c r="L284" s="81" t="s">
        <v>1105</v>
      </c>
      <c r="M284" s="81">
        <v>10468587</v>
      </c>
      <c r="N284" s="81">
        <v>563040</v>
      </c>
      <c r="O284" s="81">
        <v>22575</v>
      </c>
      <c r="P284" s="81">
        <v>175057</v>
      </c>
      <c r="Q284" s="81">
        <v>79913</v>
      </c>
      <c r="R284" s="81">
        <v>216496</v>
      </c>
      <c r="S284" s="81">
        <v>68999</v>
      </c>
      <c r="T284" s="81">
        <v>33062</v>
      </c>
      <c r="U284" s="81">
        <v>11064689</v>
      </c>
      <c r="V284" s="80" t="s">
        <v>385</v>
      </c>
    </row>
    <row r="285" spans="1:22" ht="12" customHeight="1" x14ac:dyDescent="0.2">
      <c r="A285" s="61" t="s">
        <v>387</v>
      </c>
      <c r="B285" s="6" t="s">
        <v>171</v>
      </c>
      <c r="C285" s="81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71"/>
    </row>
    <row r="286" spans="1:22" ht="12" customHeight="1" x14ac:dyDescent="0.15">
      <c r="A286" s="61"/>
      <c r="B286" s="6" t="s">
        <v>16</v>
      </c>
      <c r="C286" s="81">
        <v>71</v>
      </c>
      <c r="D286" s="81">
        <v>1628601</v>
      </c>
      <c r="E286" s="81">
        <v>1555475</v>
      </c>
      <c r="F286" s="81">
        <v>66717</v>
      </c>
      <c r="G286" s="81">
        <v>6408</v>
      </c>
      <c r="H286" s="81">
        <v>389185</v>
      </c>
      <c r="I286" s="81">
        <v>20407</v>
      </c>
      <c r="J286" s="81">
        <v>190689</v>
      </c>
      <c r="K286" s="81">
        <v>178088</v>
      </c>
      <c r="L286" s="81" t="s">
        <v>1105</v>
      </c>
      <c r="M286" s="81">
        <v>1239415</v>
      </c>
      <c r="N286" s="81">
        <v>73199</v>
      </c>
      <c r="O286" s="81">
        <v>1358</v>
      </c>
      <c r="P286" s="81">
        <v>14844</v>
      </c>
      <c r="Q286" s="81">
        <v>43371</v>
      </c>
      <c r="R286" s="81">
        <v>5520</v>
      </c>
      <c r="S286" s="81">
        <v>8107</v>
      </c>
      <c r="T286" s="81">
        <v>5529</v>
      </c>
      <c r="U286" s="81">
        <v>1318144</v>
      </c>
      <c r="V286" s="80" t="s">
        <v>387</v>
      </c>
    </row>
    <row r="287" spans="1:22" ht="12" customHeight="1" x14ac:dyDescent="0.15">
      <c r="A287" s="61" t="s">
        <v>17</v>
      </c>
      <c r="B287" s="6" t="s">
        <v>18</v>
      </c>
      <c r="C287" s="81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0"/>
    </row>
    <row r="288" spans="1:22" ht="12" customHeight="1" x14ac:dyDescent="0.15">
      <c r="A288" s="61"/>
      <c r="B288" s="6" t="s">
        <v>19</v>
      </c>
      <c r="C288" s="81">
        <v>216</v>
      </c>
      <c r="D288" s="81">
        <v>11525225</v>
      </c>
      <c r="E288" s="81">
        <v>11138543</v>
      </c>
      <c r="F288" s="81">
        <v>371447</v>
      </c>
      <c r="G288" s="81">
        <v>15234</v>
      </c>
      <c r="H288" s="81">
        <v>2938473</v>
      </c>
      <c r="I288" s="81">
        <v>260763</v>
      </c>
      <c r="J288" s="81">
        <v>1101068</v>
      </c>
      <c r="K288" s="81">
        <v>1576641</v>
      </c>
      <c r="L288" s="81" t="s">
        <v>1105</v>
      </c>
      <c r="M288" s="81">
        <v>8586752</v>
      </c>
      <c r="N288" s="81">
        <v>493482</v>
      </c>
      <c r="O288" s="81">
        <v>14977</v>
      </c>
      <c r="P288" s="81">
        <v>101201</v>
      </c>
      <c r="Q288" s="81">
        <v>204729</v>
      </c>
      <c r="R288" s="81">
        <v>125382</v>
      </c>
      <c r="S288" s="81">
        <v>47193</v>
      </c>
      <c r="T288" s="81">
        <v>21654</v>
      </c>
      <c r="U288" s="81">
        <v>9101888</v>
      </c>
      <c r="V288" s="80" t="s">
        <v>17</v>
      </c>
    </row>
    <row r="289" spans="1:22" ht="12" customHeight="1" x14ac:dyDescent="0.15">
      <c r="A289" s="61" t="s">
        <v>20</v>
      </c>
      <c r="B289" s="70" t="s">
        <v>172</v>
      </c>
      <c r="C289" s="81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0"/>
    </row>
    <row r="290" spans="1:22" ht="12" customHeight="1" x14ac:dyDescent="0.15">
      <c r="A290" s="61"/>
      <c r="B290" s="70" t="s">
        <v>21</v>
      </c>
      <c r="C290" s="81">
        <v>186</v>
      </c>
      <c r="D290" s="81">
        <v>11161994</v>
      </c>
      <c r="E290" s="81">
        <v>10624292</v>
      </c>
      <c r="F290" s="81">
        <v>498167</v>
      </c>
      <c r="G290" s="81">
        <v>39535</v>
      </c>
      <c r="H290" s="81">
        <v>3321007</v>
      </c>
      <c r="I290" s="81">
        <v>621983</v>
      </c>
      <c r="J290" s="81">
        <v>1527858</v>
      </c>
      <c r="K290" s="81">
        <v>1171166</v>
      </c>
      <c r="L290" s="81" t="s">
        <v>1105</v>
      </c>
      <c r="M290" s="81">
        <v>7840986</v>
      </c>
      <c r="N290" s="81">
        <v>284624</v>
      </c>
      <c r="O290" s="81">
        <v>4627</v>
      </c>
      <c r="P290" s="81">
        <v>119348</v>
      </c>
      <c r="Q290" s="81">
        <v>77339</v>
      </c>
      <c r="R290" s="81">
        <v>35743</v>
      </c>
      <c r="S290" s="81">
        <v>47566</v>
      </c>
      <c r="T290" s="81">
        <v>35514</v>
      </c>
      <c r="U290" s="81">
        <v>8161124</v>
      </c>
      <c r="V290" s="80" t="s">
        <v>20</v>
      </c>
    </row>
    <row r="291" spans="1:22" ht="12" customHeight="1" x14ac:dyDescent="0.15">
      <c r="A291" s="61" t="s">
        <v>22</v>
      </c>
      <c r="B291" s="6" t="s">
        <v>173</v>
      </c>
      <c r="C291" s="81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0"/>
    </row>
    <row r="292" spans="1:22" ht="12" customHeight="1" x14ac:dyDescent="0.15">
      <c r="A292" s="61"/>
      <c r="B292" s="6" t="s">
        <v>23</v>
      </c>
      <c r="C292" s="81">
        <v>144</v>
      </c>
      <c r="D292" s="81">
        <v>8819729</v>
      </c>
      <c r="E292" s="81">
        <v>8349336</v>
      </c>
      <c r="F292" s="81">
        <v>438044</v>
      </c>
      <c r="G292" s="81">
        <v>32348</v>
      </c>
      <c r="H292" s="81">
        <v>2733784</v>
      </c>
      <c r="I292" s="81">
        <v>585520</v>
      </c>
      <c r="J292" s="81">
        <v>1213966</v>
      </c>
      <c r="K292" s="81">
        <v>934298</v>
      </c>
      <c r="L292" s="81" t="s">
        <v>1105</v>
      </c>
      <c r="M292" s="81">
        <v>6085944</v>
      </c>
      <c r="N292" s="81">
        <v>226705</v>
      </c>
      <c r="O292" s="81">
        <v>1373</v>
      </c>
      <c r="P292" s="81">
        <v>98816</v>
      </c>
      <c r="Q292" s="81">
        <v>63305</v>
      </c>
      <c r="R292" s="81">
        <v>25082</v>
      </c>
      <c r="S292" s="81">
        <v>38129</v>
      </c>
      <c r="T292" s="81">
        <v>26448</v>
      </c>
      <c r="U292" s="81">
        <v>6339097</v>
      </c>
      <c r="V292" s="80" t="s">
        <v>22</v>
      </c>
    </row>
    <row r="293" spans="1:22" ht="12" customHeight="1" x14ac:dyDescent="0.15">
      <c r="A293" s="61" t="s">
        <v>24</v>
      </c>
      <c r="B293" s="6" t="s">
        <v>25</v>
      </c>
      <c r="C293" s="81">
        <v>26</v>
      </c>
      <c r="D293" s="81">
        <v>911298</v>
      </c>
      <c r="E293" s="81">
        <v>891544</v>
      </c>
      <c r="F293" s="81">
        <v>15230</v>
      </c>
      <c r="G293" s="81">
        <v>4524</v>
      </c>
      <c r="H293" s="81">
        <v>200152</v>
      </c>
      <c r="I293" s="81">
        <v>14977</v>
      </c>
      <c r="J293" s="81">
        <v>110588</v>
      </c>
      <c r="K293" s="81">
        <v>74587</v>
      </c>
      <c r="L293" s="81" t="s">
        <v>1105</v>
      </c>
      <c r="M293" s="81">
        <v>711146</v>
      </c>
      <c r="N293" s="81">
        <v>18416</v>
      </c>
      <c r="O293" s="81">
        <v>3184</v>
      </c>
      <c r="P293" s="81">
        <v>5395</v>
      </c>
      <c r="Q293" s="81">
        <v>6187</v>
      </c>
      <c r="R293" s="81">
        <v>19</v>
      </c>
      <c r="S293" s="81">
        <v>3630</v>
      </c>
      <c r="T293" s="81">
        <v>2054</v>
      </c>
      <c r="U293" s="81">
        <v>731616</v>
      </c>
      <c r="V293" s="80" t="s">
        <v>24</v>
      </c>
    </row>
    <row r="294" spans="1:22" ht="12" customHeight="1" x14ac:dyDescent="0.2">
      <c r="A294" s="61" t="s">
        <v>26</v>
      </c>
      <c r="B294" s="6" t="s">
        <v>174</v>
      </c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71"/>
    </row>
    <row r="295" spans="1:22" ht="12" customHeight="1" x14ac:dyDescent="0.15">
      <c r="A295" s="61"/>
      <c r="B295" s="6" t="s">
        <v>27</v>
      </c>
      <c r="C295" s="81">
        <v>16</v>
      </c>
      <c r="D295" s="81">
        <v>1430967</v>
      </c>
      <c r="E295" s="81">
        <v>1383412</v>
      </c>
      <c r="F295" s="81">
        <v>44893</v>
      </c>
      <c r="G295" s="81">
        <v>2663</v>
      </c>
      <c r="H295" s="81">
        <v>387071</v>
      </c>
      <c r="I295" s="81">
        <v>21486</v>
      </c>
      <c r="J295" s="81">
        <v>203304</v>
      </c>
      <c r="K295" s="81">
        <v>162281</v>
      </c>
      <c r="L295" s="81" t="s">
        <v>1105</v>
      </c>
      <c r="M295" s="81">
        <v>1043896</v>
      </c>
      <c r="N295" s="81">
        <v>39503</v>
      </c>
      <c r="O295" s="81">
        <v>70</v>
      </c>
      <c r="P295" s="81">
        <v>15137</v>
      </c>
      <c r="Q295" s="81">
        <v>7847</v>
      </c>
      <c r="R295" s="81">
        <v>10642</v>
      </c>
      <c r="S295" s="81">
        <v>5807</v>
      </c>
      <c r="T295" s="81">
        <v>7012</v>
      </c>
      <c r="U295" s="81">
        <v>1090411</v>
      </c>
      <c r="V295" s="80" t="s">
        <v>26</v>
      </c>
    </row>
    <row r="296" spans="1:22" ht="12" customHeight="1" x14ac:dyDescent="0.15">
      <c r="A296" s="61" t="s">
        <v>28</v>
      </c>
      <c r="B296" s="70" t="s">
        <v>175</v>
      </c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0"/>
    </row>
    <row r="297" spans="1:22" ht="12" customHeight="1" x14ac:dyDescent="0.15">
      <c r="A297" s="61"/>
      <c r="B297" s="70" t="s">
        <v>29</v>
      </c>
      <c r="C297" s="81">
        <v>281</v>
      </c>
      <c r="D297" s="81">
        <v>13701919</v>
      </c>
      <c r="E297" s="81">
        <v>12478975</v>
      </c>
      <c r="F297" s="81">
        <v>1139371</v>
      </c>
      <c r="G297" s="81">
        <v>83574</v>
      </c>
      <c r="H297" s="81">
        <v>2712352</v>
      </c>
      <c r="I297" s="81">
        <v>160079</v>
      </c>
      <c r="J297" s="81">
        <v>1429571</v>
      </c>
      <c r="K297" s="81">
        <v>1122702</v>
      </c>
      <c r="L297" s="81" t="s">
        <v>1105</v>
      </c>
      <c r="M297" s="81">
        <v>10989567</v>
      </c>
      <c r="N297" s="81">
        <v>587816</v>
      </c>
      <c r="O297" s="81">
        <v>4945</v>
      </c>
      <c r="P297" s="81">
        <v>133942</v>
      </c>
      <c r="Q297" s="81">
        <v>340417</v>
      </c>
      <c r="R297" s="81">
        <v>29633</v>
      </c>
      <c r="S297" s="81">
        <v>78880</v>
      </c>
      <c r="T297" s="81">
        <v>62480</v>
      </c>
      <c r="U297" s="81">
        <v>11639864</v>
      </c>
      <c r="V297" s="80" t="s">
        <v>28</v>
      </c>
    </row>
    <row r="298" spans="1:22" ht="12" customHeight="1" x14ac:dyDescent="0.15">
      <c r="A298" s="61" t="s">
        <v>30</v>
      </c>
      <c r="B298" s="6" t="s">
        <v>31</v>
      </c>
      <c r="C298" s="81">
        <v>33</v>
      </c>
      <c r="D298" s="81" t="s">
        <v>1106</v>
      </c>
      <c r="E298" s="81" t="s">
        <v>1106</v>
      </c>
      <c r="F298" s="81" t="s">
        <v>1106</v>
      </c>
      <c r="G298" s="81" t="s">
        <v>1106</v>
      </c>
      <c r="H298" s="81" t="s">
        <v>1106</v>
      </c>
      <c r="I298" s="81" t="s">
        <v>1106</v>
      </c>
      <c r="J298" s="81" t="s">
        <v>1106</v>
      </c>
      <c r="K298" s="81" t="s">
        <v>1106</v>
      </c>
      <c r="L298" s="81" t="s">
        <v>1106</v>
      </c>
      <c r="M298" s="81" t="s">
        <v>1106</v>
      </c>
      <c r="N298" s="81" t="s">
        <v>1106</v>
      </c>
      <c r="O298" s="81" t="s">
        <v>1106</v>
      </c>
      <c r="P298" s="81" t="s">
        <v>1106</v>
      </c>
      <c r="Q298" s="81" t="s">
        <v>1106</v>
      </c>
      <c r="R298" s="81" t="s">
        <v>1106</v>
      </c>
      <c r="S298" s="81" t="s">
        <v>1106</v>
      </c>
      <c r="T298" s="81" t="s">
        <v>1106</v>
      </c>
      <c r="U298" s="81" t="s">
        <v>1106</v>
      </c>
      <c r="V298" s="80" t="s">
        <v>30</v>
      </c>
    </row>
    <row r="299" spans="1:22" ht="12" customHeight="1" x14ac:dyDescent="0.15">
      <c r="A299" s="61" t="s">
        <v>32</v>
      </c>
      <c r="B299" s="6" t="s">
        <v>33</v>
      </c>
      <c r="C299" s="81">
        <v>55</v>
      </c>
      <c r="D299" s="81" t="s">
        <v>1106</v>
      </c>
      <c r="E299" s="81" t="s">
        <v>1106</v>
      </c>
      <c r="F299" s="81" t="s">
        <v>1106</v>
      </c>
      <c r="G299" s="81" t="s">
        <v>1106</v>
      </c>
      <c r="H299" s="81" t="s">
        <v>1106</v>
      </c>
      <c r="I299" s="81" t="s">
        <v>1106</v>
      </c>
      <c r="J299" s="81" t="s">
        <v>1106</v>
      </c>
      <c r="K299" s="81" t="s">
        <v>1106</v>
      </c>
      <c r="L299" s="81" t="s">
        <v>1106</v>
      </c>
      <c r="M299" s="81" t="s">
        <v>1106</v>
      </c>
      <c r="N299" s="81" t="s">
        <v>1106</v>
      </c>
      <c r="O299" s="81" t="s">
        <v>1106</v>
      </c>
      <c r="P299" s="81" t="s">
        <v>1106</v>
      </c>
      <c r="Q299" s="81" t="s">
        <v>1106</v>
      </c>
      <c r="R299" s="81" t="s">
        <v>1106</v>
      </c>
      <c r="S299" s="81" t="s">
        <v>1106</v>
      </c>
      <c r="T299" s="81" t="s">
        <v>1106</v>
      </c>
      <c r="U299" s="81" t="s">
        <v>1106</v>
      </c>
      <c r="V299" s="80" t="s">
        <v>32</v>
      </c>
    </row>
    <row r="300" spans="1:22" ht="12" customHeight="1" x14ac:dyDescent="0.15">
      <c r="A300" s="61" t="s">
        <v>34</v>
      </c>
      <c r="B300" s="6" t="s">
        <v>676</v>
      </c>
      <c r="C300" s="81">
        <v>88</v>
      </c>
      <c r="D300" s="81">
        <v>5483427</v>
      </c>
      <c r="E300" s="81">
        <v>5007516</v>
      </c>
      <c r="F300" s="81">
        <v>452755</v>
      </c>
      <c r="G300" s="81">
        <v>23156</v>
      </c>
      <c r="H300" s="81">
        <v>1122351</v>
      </c>
      <c r="I300" s="81">
        <v>61868</v>
      </c>
      <c r="J300" s="81">
        <v>574631</v>
      </c>
      <c r="K300" s="81">
        <v>485852</v>
      </c>
      <c r="L300" s="81" t="s">
        <v>1105</v>
      </c>
      <c r="M300" s="81">
        <v>4361076</v>
      </c>
      <c r="N300" s="81">
        <v>249708</v>
      </c>
      <c r="O300" s="81">
        <v>1783</v>
      </c>
      <c r="P300" s="81">
        <v>42651</v>
      </c>
      <c r="Q300" s="81">
        <v>170206</v>
      </c>
      <c r="R300" s="81">
        <v>7417</v>
      </c>
      <c r="S300" s="81">
        <v>27651</v>
      </c>
      <c r="T300" s="81">
        <v>34726</v>
      </c>
      <c r="U300" s="81">
        <v>4645510</v>
      </c>
      <c r="V300" s="80" t="s">
        <v>34</v>
      </c>
    </row>
    <row r="301" spans="1:22" ht="12" customHeight="1" x14ac:dyDescent="0.15">
      <c r="A301" s="61" t="s">
        <v>677</v>
      </c>
      <c r="B301" s="6" t="s">
        <v>678</v>
      </c>
      <c r="C301" s="81">
        <v>1</v>
      </c>
      <c r="D301" s="81" t="s">
        <v>1106</v>
      </c>
      <c r="E301" s="81" t="s">
        <v>1106</v>
      </c>
      <c r="F301" s="81" t="s">
        <v>1106</v>
      </c>
      <c r="G301" s="81" t="s">
        <v>1106</v>
      </c>
      <c r="H301" s="81" t="s">
        <v>1106</v>
      </c>
      <c r="I301" s="81" t="s">
        <v>1106</v>
      </c>
      <c r="J301" s="81" t="s">
        <v>1106</v>
      </c>
      <c r="K301" s="81" t="s">
        <v>1106</v>
      </c>
      <c r="L301" s="81" t="s">
        <v>1106</v>
      </c>
      <c r="M301" s="81" t="s">
        <v>1106</v>
      </c>
      <c r="N301" s="81" t="s">
        <v>1106</v>
      </c>
      <c r="O301" s="81" t="s">
        <v>1106</v>
      </c>
      <c r="P301" s="81" t="s">
        <v>1106</v>
      </c>
      <c r="Q301" s="81" t="s">
        <v>1106</v>
      </c>
      <c r="R301" s="81" t="s">
        <v>1106</v>
      </c>
      <c r="S301" s="81" t="s">
        <v>1106</v>
      </c>
      <c r="T301" s="81" t="s">
        <v>1106</v>
      </c>
      <c r="U301" s="81" t="s">
        <v>1106</v>
      </c>
      <c r="V301" s="80" t="s">
        <v>677</v>
      </c>
    </row>
    <row r="302" spans="1:22" ht="12" customHeight="1" x14ac:dyDescent="0.15">
      <c r="A302" s="61" t="s">
        <v>679</v>
      </c>
      <c r="B302" s="6" t="s">
        <v>680</v>
      </c>
      <c r="C302" s="81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0"/>
    </row>
    <row r="303" spans="1:22" ht="12" customHeight="1" x14ac:dyDescent="0.15">
      <c r="A303" s="61"/>
      <c r="B303" s="6" t="s">
        <v>681</v>
      </c>
      <c r="C303" s="81">
        <v>105</v>
      </c>
      <c r="D303" s="81">
        <v>5032824</v>
      </c>
      <c r="E303" s="81">
        <v>4386872</v>
      </c>
      <c r="F303" s="81">
        <v>607340</v>
      </c>
      <c r="G303" s="81">
        <v>38613</v>
      </c>
      <c r="H303" s="81">
        <v>914942</v>
      </c>
      <c r="I303" s="81">
        <v>65767</v>
      </c>
      <c r="J303" s="81">
        <v>484850</v>
      </c>
      <c r="K303" s="81">
        <v>364326</v>
      </c>
      <c r="L303" s="81" t="s">
        <v>1105</v>
      </c>
      <c r="M303" s="81">
        <v>4117882</v>
      </c>
      <c r="N303" s="81">
        <v>226197</v>
      </c>
      <c r="O303" s="81">
        <v>1794</v>
      </c>
      <c r="P303" s="81">
        <v>49881</v>
      </c>
      <c r="Q303" s="81">
        <v>123609</v>
      </c>
      <c r="R303" s="81">
        <v>11309</v>
      </c>
      <c r="S303" s="81">
        <v>39604</v>
      </c>
      <c r="T303" s="81">
        <v>26009</v>
      </c>
      <c r="U303" s="81">
        <v>4370089</v>
      </c>
      <c r="V303" s="80" t="s">
        <v>679</v>
      </c>
    </row>
    <row r="304" spans="1:22" ht="12" customHeight="1" x14ac:dyDescent="0.15">
      <c r="A304" s="61" t="s">
        <v>682</v>
      </c>
      <c r="B304" s="70" t="s">
        <v>683</v>
      </c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0"/>
    </row>
    <row r="305" spans="1:22" ht="12" customHeight="1" x14ac:dyDescent="0.15">
      <c r="A305" s="61"/>
      <c r="B305" s="70" t="s">
        <v>684</v>
      </c>
      <c r="C305" s="81">
        <v>295</v>
      </c>
      <c r="D305" s="81">
        <v>35275824</v>
      </c>
      <c r="E305" s="81">
        <v>31378505</v>
      </c>
      <c r="F305" s="81">
        <v>3789201</v>
      </c>
      <c r="G305" s="81">
        <v>108118</v>
      </c>
      <c r="H305" s="81">
        <v>8517271</v>
      </c>
      <c r="I305" s="81">
        <v>4047020</v>
      </c>
      <c r="J305" s="81">
        <v>2528926</v>
      </c>
      <c r="K305" s="81">
        <v>1941325</v>
      </c>
      <c r="L305" s="81" t="s">
        <v>1105</v>
      </c>
      <c r="M305" s="81">
        <v>26758553</v>
      </c>
      <c r="N305" s="81">
        <v>1247248</v>
      </c>
      <c r="O305" s="81">
        <v>41573</v>
      </c>
      <c r="P305" s="81">
        <v>302672</v>
      </c>
      <c r="Q305" s="81">
        <v>668070</v>
      </c>
      <c r="R305" s="81">
        <v>110927</v>
      </c>
      <c r="S305" s="81">
        <v>124006</v>
      </c>
      <c r="T305" s="81">
        <v>216506</v>
      </c>
      <c r="U305" s="81">
        <v>28222306</v>
      </c>
      <c r="V305" s="80" t="s">
        <v>682</v>
      </c>
    </row>
    <row r="306" spans="1:22" ht="12" customHeight="1" x14ac:dyDescent="0.15">
      <c r="A306" s="61" t="s">
        <v>165</v>
      </c>
      <c r="B306" s="70" t="s">
        <v>685</v>
      </c>
      <c r="C306" s="81">
        <v>13</v>
      </c>
      <c r="D306" s="81">
        <v>230971</v>
      </c>
      <c r="E306" s="81">
        <v>203982</v>
      </c>
      <c r="F306" s="81">
        <v>26747</v>
      </c>
      <c r="G306" s="81">
        <v>242</v>
      </c>
      <c r="H306" s="81">
        <v>22113</v>
      </c>
      <c r="I306" s="81">
        <v>4578</v>
      </c>
      <c r="J306" s="81">
        <v>12810</v>
      </c>
      <c r="K306" s="81">
        <v>4726</v>
      </c>
      <c r="L306" s="81" t="s">
        <v>1105</v>
      </c>
      <c r="M306" s="81">
        <v>208858</v>
      </c>
      <c r="N306" s="81">
        <v>9394</v>
      </c>
      <c r="O306" s="81">
        <v>690</v>
      </c>
      <c r="P306" s="81">
        <v>2098</v>
      </c>
      <c r="Q306" s="81">
        <v>4626</v>
      </c>
      <c r="R306" s="81" t="s">
        <v>1105</v>
      </c>
      <c r="S306" s="81">
        <v>1980</v>
      </c>
      <c r="T306" s="81">
        <v>1593</v>
      </c>
      <c r="U306" s="81">
        <v>219844</v>
      </c>
      <c r="V306" s="80" t="s">
        <v>165</v>
      </c>
    </row>
    <row r="307" spans="1:22" ht="12" customHeight="1" x14ac:dyDescent="0.15">
      <c r="A307" s="61" t="s">
        <v>167</v>
      </c>
      <c r="B307" s="6" t="s">
        <v>686</v>
      </c>
      <c r="C307" s="81">
        <v>13</v>
      </c>
      <c r="D307" s="81">
        <v>230971</v>
      </c>
      <c r="E307" s="81">
        <v>203982</v>
      </c>
      <c r="F307" s="81">
        <v>26747</v>
      </c>
      <c r="G307" s="81">
        <v>242</v>
      </c>
      <c r="H307" s="81">
        <v>22113</v>
      </c>
      <c r="I307" s="81">
        <v>4578</v>
      </c>
      <c r="J307" s="81">
        <v>12810</v>
      </c>
      <c r="K307" s="81">
        <v>4726</v>
      </c>
      <c r="L307" s="81" t="s">
        <v>1105</v>
      </c>
      <c r="M307" s="81">
        <v>208858</v>
      </c>
      <c r="N307" s="81">
        <v>9394</v>
      </c>
      <c r="O307" s="81">
        <v>690</v>
      </c>
      <c r="P307" s="81">
        <v>2098</v>
      </c>
      <c r="Q307" s="81">
        <v>4626</v>
      </c>
      <c r="R307" s="81" t="s">
        <v>1105</v>
      </c>
      <c r="S307" s="81">
        <v>1980</v>
      </c>
      <c r="T307" s="81">
        <v>1593</v>
      </c>
      <c r="U307" s="81">
        <v>219844</v>
      </c>
      <c r="V307" s="80" t="s">
        <v>167</v>
      </c>
    </row>
    <row r="308" spans="1:22" ht="12" customHeight="1" x14ac:dyDescent="0.15">
      <c r="A308" s="61" t="s">
        <v>169</v>
      </c>
      <c r="B308" s="70" t="s">
        <v>687</v>
      </c>
      <c r="C308" s="81">
        <v>283</v>
      </c>
      <c r="D308" s="81">
        <v>35044853</v>
      </c>
      <c r="E308" s="81">
        <v>31174523</v>
      </c>
      <c r="F308" s="81">
        <v>3762454</v>
      </c>
      <c r="G308" s="81">
        <v>107876</v>
      </c>
      <c r="H308" s="81">
        <v>8495158</v>
      </c>
      <c r="I308" s="81">
        <v>4042442</v>
      </c>
      <c r="J308" s="81">
        <v>2516116</v>
      </c>
      <c r="K308" s="81">
        <v>1936599</v>
      </c>
      <c r="L308" s="81" t="s">
        <v>1105</v>
      </c>
      <c r="M308" s="81">
        <v>26549695</v>
      </c>
      <c r="N308" s="81">
        <v>1237854</v>
      </c>
      <c r="O308" s="81">
        <v>40883</v>
      </c>
      <c r="P308" s="81">
        <v>300574</v>
      </c>
      <c r="Q308" s="81">
        <v>663444</v>
      </c>
      <c r="R308" s="81">
        <v>110927</v>
      </c>
      <c r="S308" s="81">
        <v>122026</v>
      </c>
      <c r="T308" s="81">
        <v>214913</v>
      </c>
      <c r="U308" s="81">
        <v>28002462</v>
      </c>
      <c r="V308" s="80" t="s">
        <v>169</v>
      </c>
    </row>
    <row r="309" spans="1:22" ht="12" customHeight="1" x14ac:dyDescent="0.15">
      <c r="A309" s="61" t="s">
        <v>170</v>
      </c>
      <c r="B309" s="6" t="s">
        <v>688</v>
      </c>
      <c r="C309" s="81">
        <v>208</v>
      </c>
      <c r="D309" s="81">
        <v>32673339</v>
      </c>
      <c r="E309" s="81">
        <v>29094076</v>
      </c>
      <c r="F309" s="81">
        <v>3474204</v>
      </c>
      <c r="G309" s="81">
        <v>105060</v>
      </c>
      <c r="H309" s="81">
        <v>8179182</v>
      </c>
      <c r="I309" s="81">
        <v>3942627</v>
      </c>
      <c r="J309" s="81">
        <v>2404830</v>
      </c>
      <c r="K309" s="81">
        <v>1831724</v>
      </c>
      <c r="L309" s="81" t="s">
        <v>1105</v>
      </c>
      <c r="M309" s="81">
        <v>24494157</v>
      </c>
      <c r="N309" s="81">
        <v>1105197</v>
      </c>
      <c r="O309" s="81">
        <v>29161</v>
      </c>
      <c r="P309" s="81">
        <v>273560</v>
      </c>
      <c r="Q309" s="81">
        <v>581693</v>
      </c>
      <c r="R309" s="81">
        <v>108628</v>
      </c>
      <c r="S309" s="81">
        <v>112155</v>
      </c>
      <c r="T309" s="81">
        <v>209311</v>
      </c>
      <c r="U309" s="81">
        <v>25808665</v>
      </c>
      <c r="V309" s="80" t="s">
        <v>170</v>
      </c>
    </row>
    <row r="310" spans="1:22" ht="12" customHeight="1" x14ac:dyDescent="0.15">
      <c r="A310" s="61" t="s">
        <v>601</v>
      </c>
      <c r="B310" s="6" t="s">
        <v>689</v>
      </c>
      <c r="C310" s="81">
        <v>45</v>
      </c>
      <c r="D310" s="81">
        <v>1822373</v>
      </c>
      <c r="E310" s="81">
        <v>1713219</v>
      </c>
      <c r="F310" s="81">
        <v>107092</v>
      </c>
      <c r="G310" s="81">
        <v>2062</v>
      </c>
      <c r="H310" s="81">
        <v>245340</v>
      </c>
      <c r="I310" s="81">
        <v>93268</v>
      </c>
      <c r="J310" s="81">
        <v>68013</v>
      </c>
      <c r="K310" s="81">
        <v>84059</v>
      </c>
      <c r="L310" s="81" t="s">
        <v>1105</v>
      </c>
      <c r="M310" s="81">
        <v>1577033</v>
      </c>
      <c r="N310" s="81">
        <v>74946</v>
      </c>
      <c r="O310" s="81">
        <v>292</v>
      </c>
      <c r="P310" s="81">
        <v>16412</v>
      </c>
      <c r="Q310" s="81">
        <v>52892</v>
      </c>
      <c r="R310" s="81">
        <v>2299</v>
      </c>
      <c r="S310" s="81">
        <v>3051</v>
      </c>
      <c r="T310" s="81">
        <v>4033</v>
      </c>
      <c r="U310" s="81">
        <v>1656012</v>
      </c>
      <c r="V310" s="80" t="s">
        <v>601</v>
      </c>
    </row>
    <row r="311" spans="1:22" ht="12" customHeight="1" x14ac:dyDescent="0.15">
      <c r="A311" s="61" t="s">
        <v>690</v>
      </c>
      <c r="B311" s="6" t="s">
        <v>113</v>
      </c>
      <c r="C311" s="81">
        <v>29</v>
      </c>
      <c r="D311" s="81">
        <v>549141</v>
      </c>
      <c r="E311" s="81">
        <v>367228</v>
      </c>
      <c r="F311" s="81">
        <v>181158</v>
      </c>
      <c r="G311" s="81">
        <v>754</v>
      </c>
      <c r="H311" s="81">
        <v>70636</v>
      </c>
      <c r="I311" s="81">
        <v>6547</v>
      </c>
      <c r="J311" s="81">
        <v>43273</v>
      </c>
      <c r="K311" s="81">
        <v>20816</v>
      </c>
      <c r="L311" s="81" t="s">
        <v>1105</v>
      </c>
      <c r="M311" s="81">
        <v>478505</v>
      </c>
      <c r="N311" s="81">
        <v>57711</v>
      </c>
      <c r="O311" s="81">
        <v>11430</v>
      </c>
      <c r="P311" s="81">
        <v>10602</v>
      </c>
      <c r="Q311" s="81">
        <v>28859</v>
      </c>
      <c r="R311" s="81" t="s">
        <v>1105</v>
      </c>
      <c r="S311" s="81">
        <v>6820</v>
      </c>
      <c r="T311" s="81">
        <v>1569</v>
      </c>
      <c r="U311" s="81">
        <v>537785</v>
      </c>
      <c r="V311" s="80" t="s">
        <v>690</v>
      </c>
    </row>
    <row r="312" spans="1:22" ht="12" customHeight="1" x14ac:dyDescent="0.2">
      <c r="A312" s="61" t="s">
        <v>114</v>
      </c>
      <c r="B312" s="70" t="s">
        <v>115</v>
      </c>
      <c r="C312" s="81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71"/>
    </row>
    <row r="313" spans="1:22" ht="12" customHeight="1" x14ac:dyDescent="0.15">
      <c r="A313" s="61"/>
      <c r="B313" s="70" t="s">
        <v>1040</v>
      </c>
      <c r="C313" s="81">
        <v>2297</v>
      </c>
      <c r="D313" s="81">
        <v>61889354</v>
      </c>
      <c r="E313" s="81">
        <v>60344768</v>
      </c>
      <c r="F313" s="81">
        <v>1336371</v>
      </c>
      <c r="G313" s="81">
        <v>208214</v>
      </c>
      <c r="H313" s="81">
        <v>14174695</v>
      </c>
      <c r="I313" s="81">
        <v>962573</v>
      </c>
      <c r="J313" s="81">
        <v>6398814</v>
      </c>
      <c r="K313" s="81">
        <v>6813309</v>
      </c>
      <c r="L313" s="81" t="s">
        <v>1105</v>
      </c>
      <c r="M313" s="81">
        <v>47714659</v>
      </c>
      <c r="N313" s="81">
        <v>2276790</v>
      </c>
      <c r="O313" s="81">
        <v>39187</v>
      </c>
      <c r="P313" s="81">
        <v>535487</v>
      </c>
      <c r="Q313" s="81">
        <v>1168155</v>
      </c>
      <c r="R313" s="81">
        <v>200169</v>
      </c>
      <c r="S313" s="81">
        <v>333792</v>
      </c>
      <c r="T313" s="81">
        <v>362782</v>
      </c>
      <c r="U313" s="81">
        <v>50354234</v>
      </c>
      <c r="V313" s="80" t="s">
        <v>114</v>
      </c>
    </row>
    <row r="314" spans="1:22" ht="12" customHeight="1" x14ac:dyDescent="0.15">
      <c r="A314" s="61" t="s">
        <v>581</v>
      </c>
      <c r="B314" s="70" t="s">
        <v>735</v>
      </c>
      <c r="C314" s="81">
        <v>444</v>
      </c>
      <c r="D314" s="81">
        <v>19167844</v>
      </c>
      <c r="E314" s="81">
        <v>18533023</v>
      </c>
      <c r="F314" s="81">
        <v>593584</v>
      </c>
      <c r="G314" s="81">
        <v>41237</v>
      </c>
      <c r="H314" s="81">
        <v>3908044</v>
      </c>
      <c r="I314" s="81">
        <v>210718</v>
      </c>
      <c r="J314" s="81">
        <v>1815820</v>
      </c>
      <c r="K314" s="81">
        <v>1881506</v>
      </c>
      <c r="L314" s="81" t="s">
        <v>1105</v>
      </c>
      <c r="M314" s="81">
        <v>15259800</v>
      </c>
      <c r="N314" s="81">
        <v>961441</v>
      </c>
      <c r="O314" s="81">
        <v>9019</v>
      </c>
      <c r="P314" s="81">
        <v>181795</v>
      </c>
      <c r="Q314" s="81">
        <v>509467</v>
      </c>
      <c r="R314" s="81">
        <v>99249</v>
      </c>
      <c r="S314" s="81">
        <v>161910</v>
      </c>
      <c r="T314" s="81">
        <v>68917</v>
      </c>
      <c r="U314" s="81">
        <v>16290160</v>
      </c>
      <c r="V314" s="80" t="s">
        <v>581</v>
      </c>
    </row>
    <row r="315" spans="1:22" ht="12" customHeight="1" x14ac:dyDescent="0.15">
      <c r="A315" s="61" t="s">
        <v>736</v>
      </c>
      <c r="B315" s="6" t="s">
        <v>737</v>
      </c>
      <c r="C315" s="81">
        <v>22</v>
      </c>
      <c r="D315" s="81">
        <v>12383310</v>
      </c>
      <c r="E315" s="81">
        <v>12143563</v>
      </c>
      <c r="F315" s="81">
        <v>214015</v>
      </c>
      <c r="G315" s="81">
        <v>25732</v>
      </c>
      <c r="H315" s="81">
        <v>2597147</v>
      </c>
      <c r="I315" s="81">
        <v>132972</v>
      </c>
      <c r="J315" s="81">
        <v>1187676</v>
      </c>
      <c r="K315" s="81">
        <v>1276499</v>
      </c>
      <c r="L315" s="81" t="s">
        <v>1105</v>
      </c>
      <c r="M315" s="81">
        <v>9786163</v>
      </c>
      <c r="N315" s="81">
        <v>748781</v>
      </c>
      <c r="O315" s="81">
        <v>5243</v>
      </c>
      <c r="P315" s="81">
        <v>121809</v>
      </c>
      <c r="Q315" s="81">
        <v>418571</v>
      </c>
      <c r="R315" s="81">
        <v>82223</v>
      </c>
      <c r="S315" s="81">
        <v>120935</v>
      </c>
      <c r="T315" s="81">
        <v>36146</v>
      </c>
      <c r="U315" s="81">
        <v>10571091</v>
      </c>
      <c r="V315" s="80" t="s">
        <v>736</v>
      </c>
    </row>
    <row r="316" spans="1:22" ht="12" customHeight="1" x14ac:dyDescent="0.15">
      <c r="A316" s="61" t="s">
        <v>738</v>
      </c>
      <c r="B316" s="6" t="s">
        <v>739</v>
      </c>
      <c r="C316" s="81">
        <v>150</v>
      </c>
      <c r="D316" s="81">
        <v>1019843</v>
      </c>
      <c r="E316" s="81">
        <v>891910</v>
      </c>
      <c r="F316" s="81">
        <v>123502</v>
      </c>
      <c r="G316" s="81">
        <v>4431</v>
      </c>
      <c r="H316" s="81">
        <v>108883</v>
      </c>
      <c r="I316" s="81">
        <v>5990</v>
      </c>
      <c r="J316" s="81">
        <v>21466</v>
      </c>
      <c r="K316" s="81">
        <v>81427</v>
      </c>
      <c r="L316" s="81" t="s">
        <v>1105</v>
      </c>
      <c r="M316" s="81">
        <v>910960</v>
      </c>
      <c r="N316" s="81">
        <v>12663</v>
      </c>
      <c r="O316" s="81">
        <v>617</v>
      </c>
      <c r="P316" s="81">
        <v>7717</v>
      </c>
      <c r="Q316" s="81">
        <v>1155</v>
      </c>
      <c r="R316" s="81" t="s">
        <v>1105</v>
      </c>
      <c r="S316" s="81">
        <v>3173</v>
      </c>
      <c r="T316" s="81">
        <v>6105</v>
      </c>
      <c r="U316" s="81">
        <v>929728</v>
      </c>
      <c r="V316" s="80" t="s">
        <v>738</v>
      </c>
    </row>
    <row r="317" spans="1:22" ht="12" customHeight="1" x14ac:dyDescent="0.2">
      <c r="A317" s="61" t="s">
        <v>582</v>
      </c>
      <c r="B317" s="6" t="s">
        <v>740</v>
      </c>
      <c r="C317" s="81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71"/>
    </row>
    <row r="318" spans="1:22" ht="12" customHeight="1" x14ac:dyDescent="0.15">
      <c r="A318" s="61"/>
      <c r="B318" s="6" t="s">
        <v>189</v>
      </c>
      <c r="C318" s="81">
        <v>272</v>
      </c>
      <c r="D318" s="81">
        <v>5764691</v>
      </c>
      <c r="E318" s="81">
        <v>5497550</v>
      </c>
      <c r="F318" s="81">
        <v>256067</v>
      </c>
      <c r="G318" s="81">
        <v>11074</v>
      </c>
      <c r="H318" s="81">
        <v>1202014</v>
      </c>
      <c r="I318" s="81">
        <v>71756</v>
      </c>
      <c r="J318" s="81">
        <v>606678</v>
      </c>
      <c r="K318" s="81">
        <v>523580</v>
      </c>
      <c r="L318" s="81" t="s">
        <v>1105</v>
      </c>
      <c r="M318" s="81">
        <v>4562677</v>
      </c>
      <c r="N318" s="81">
        <v>199997</v>
      </c>
      <c r="O318" s="81">
        <v>3159</v>
      </c>
      <c r="P318" s="81">
        <v>52269</v>
      </c>
      <c r="Q318" s="81">
        <v>89741</v>
      </c>
      <c r="R318" s="81">
        <v>17026</v>
      </c>
      <c r="S318" s="81">
        <v>37802</v>
      </c>
      <c r="T318" s="81">
        <v>26666</v>
      </c>
      <c r="U318" s="81">
        <v>4789341</v>
      </c>
      <c r="V318" s="80" t="s">
        <v>582</v>
      </c>
    </row>
    <row r="319" spans="1:22" ht="12" customHeight="1" x14ac:dyDescent="0.15">
      <c r="A319" s="61" t="s">
        <v>583</v>
      </c>
      <c r="B319" s="6" t="s">
        <v>190</v>
      </c>
      <c r="C319" s="81">
        <v>1853</v>
      </c>
      <c r="D319" s="81">
        <v>42721510</v>
      </c>
      <c r="E319" s="81">
        <v>41811745</v>
      </c>
      <c r="F319" s="81">
        <v>742787</v>
      </c>
      <c r="G319" s="81">
        <v>166977</v>
      </c>
      <c r="H319" s="81">
        <v>10266651</v>
      </c>
      <c r="I319" s="81">
        <v>751855</v>
      </c>
      <c r="J319" s="81">
        <v>4582994</v>
      </c>
      <c r="K319" s="81">
        <v>4931803</v>
      </c>
      <c r="L319" s="81" t="s">
        <v>1105</v>
      </c>
      <c r="M319" s="81">
        <v>32454859</v>
      </c>
      <c r="N319" s="81">
        <v>1315349</v>
      </c>
      <c r="O319" s="81">
        <v>30168</v>
      </c>
      <c r="P319" s="81">
        <v>353692</v>
      </c>
      <c r="Q319" s="81">
        <v>658688</v>
      </c>
      <c r="R319" s="81">
        <v>100920</v>
      </c>
      <c r="S319" s="81">
        <v>171882</v>
      </c>
      <c r="T319" s="81">
        <v>293865</v>
      </c>
      <c r="U319" s="81">
        <v>34064074</v>
      </c>
      <c r="V319" s="80" t="s">
        <v>583</v>
      </c>
    </row>
    <row r="320" spans="1:22" ht="12" customHeight="1" x14ac:dyDescent="0.2">
      <c r="A320" s="61" t="s">
        <v>584</v>
      </c>
      <c r="B320" s="6" t="s">
        <v>597</v>
      </c>
      <c r="C320" s="81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71"/>
    </row>
    <row r="321" spans="1:22" ht="12" customHeight="1" x14ac:dyDescent="0.15">
      <c r="A321" s="61"/>
      <c r="B321" s="6" t="s">
        <v>573</v>
      </c>
      <c r="C321" s="81">
        <v>166</v>
      </c>
      <c r="D321" s="81">
        <v>9216403</v>
      </c>
      <c r="E321" s="81">
        <v>9049615</v>
      </c>
      <c r="F321" s="81">
        <v>146906</v>
      </c>
      <c r="G321" s="81">
        <v>19882</v>
      </c>
      <c r="H321" s="81">
        <v>2243787</v>
      </c>
      <c r="I321" s="81">
        <v>167178</v>
      </c>
      <c r="J321" s="81">
        <v>994102</v>
      </c>
      <c r="K321" s="81">
        <v>1082508</v>
      </c>
      <c r="L321" s="81" t="s">
        <v>1105</v>
      </c>
      <c r="M321" s="81">
        <v>6972616</v>
      </c>
      <c r="N321" s="81">
        <v>306133</v>
      </c>
      <c r="O321" s="81">
        <v>2168</v>
      </c>
      <c r="P321" s="81">
        <v>68214</v>
      </c>
      <c r="Q321" s="81">
        <v>158406</v>
      </c>
      <c r="R321" s="81">
        <v>44334</v>
      </c>
      <c r="S321" s="81">
        <v>33011</v>
      </c>
      <c r="T321" s="81">
        <v>99493</v>
      </c>
      <c r="U321" s="81">
        <v>7378243</v>
      </c>
      <c r="V321" s="80" t="s">
        <v>584</v>
      </c>
    </row>
    <row r="322" spans="1:22" ht="12" customHeight="1" x14ac:dyDescent="0.15">
      <c r="A322" s="61" t="s">
        <v>585</v>
      </c>
      <c r="B322" s="6" t="s">
        <v>574</v>
      </c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0"/>
    </row>
    <row r="323" spans="1:22" ht="12" customHeight="1" x14ac:dyDescent="0.15">
      <c r="A323" s="61"/>
      <c r="B323" s="6" t="s">
        <v>575</v>
      </c>
      <c r="C323" s="81">
        <v>730</v>
      </c>
      <c r="D323" s="81">
        <v>16380393</v>
      </c>
      <c r="E323" s="81">
        <v>16050539</v>
      </c>
      <c r="F323" s="81">
        <v>264518</v>
      </c>
      <c r="G323" s="81">
        <v>65335</v>
      </c>
      <c r="H323" s="81">
        <v>4310037</v>
      </c>
      <c r="I323" s="81">
        <v>270640</v>
      </c>
      <c r="J323" s="81">
        <v>1831846</v>
      </c>
      <c r="K323" s="81">
        <v>2207551</v>
      </c>
      <c r="L323" s="81" t="s">
        <v>1105</v>
      </c>
      <c r="M323" s="81">
        <v>12070356</v>
      </c>
      <c r="N323" s="81">
        <v>550910</v>
      </c>
      <c r="O323" s="81">
        <v>8233</v>
      </c>
      <c r="P323" s="81">
        <v>154358</v>
      </c>
      <c r="Q323" s="81">
        <v>276375</v>
      </c>
      <c r="R323" s="81">
        <v>35182</v>
      </c>
      <c r="S323" s="81">
        <v>76763</v>
      </c>
      <c r="T323" s="81">
        <v>83295</v>
      </c>
      <c r="U323" s="81">
        <v>12704561</v>
      </c>
      <c r="V323" s="80" t="s">
        <v>585</v>
      </c>
    </row>
    <row r="324" spans="1:22" ht="12" customHeight="1" x14ac:dyDescent="0.15">
      <c r="A324" s="61" t="s">
        <v>576</v>
      </c>
      <c r="B324" s="6" t="s">
        <v>230</v>
      </c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0"/>
    </row>
    <row r="325" spans="1:22" ht="12" customHeight="1" x14ac:dyDescent="0.15">
      <c r="A325" s="61"/>
      <c r="B325" s="6" t="s">
        <v>231</v>
      </c>
      <c r="C325" s="81">
        <v>101</v>
      </c>
      <c r="D325" s="81">
        <v>3849766</v>
      </c>
      <c r="E325" s="81">
        <v>3773379</v>
      </c>
      <c r="F325" s="81">
        <v>26591</v>
      </c>
      <c r="G325" s="81">
        <v>49796</v>
      </c>
      <c r="H325" s="81">
        <v>865276</v>
      </c>
      <c r="I325" s="81">
        <v>82265</v>
      </c>
      <c r="J325" s="81">
        <v>436176</v>
      </c>
      <c r="K325" s="81">
        <v>346835</v>
      </c>
      <c r="L325" s="81" t="s">
        <v>1105</v>
      </c>
      <c r="M325" s="81">
        <v>2984490</v>
      </c>
      <c r="N325" s="81">
        <v>106276</v>
      </c>
      <c r="O325" s="81">
        <v>4278</v>
      </c>
      <c r="P325" s="81">
        <v>44242</v>
      </c>
      <c r="Q325" s="81">
        <v>33871</v>
      </c>
      <c r="R325" s="81">
        <v>13261</v>
      </c>
      <c r="S325" s="81">
        <v>10624</v>
      </c>
      <c r="T325" s="81">
        <v>21061</v>
      </c>
      <c r="U325" s="81">
        <v>3111827</v>
      </c>
      <c r="V325" s="80" t="s">
        <v>576</v>
      </c>
    </row>
    <row r="326" spans="1:22" ht="12" customHeight="1" x14ac:dyDescent="0.15">
      <c r="A326" s="61" t="s">
        <v>400</v>
      </c>
      <c r="B326" s="6" t="s">
        <v>232</v>
      </c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0"/>
    </row>
    <row r="327" spans="1:22" ht="12" customHeight="1" x14ac:dyDescent="0.15">
      <c r="A327" s="61"/>
      <c r="B327" s="6" t="s">
        <v>233</v>
      </c>
      <c r="C327" s="81">
        <v>857</v>
      </c>
      <c r="D327" s="81">
        <v>13274948</v>
      </c>
      <c r="E327" s="81">
        <v>12938212</v>
      </c>
      <c r="F327" s="81">
        <v>304772</v>
      </c>
      <c r="G327" s="81">
        <v>31964</v>
      </c>
      <c r="H327" s="81">
        <v>2847551</v>
      </c>
      <c r="I327" s="81">
        <v>231772</v>
      </c>
      <c r="J327" s="81">
        <v>1320870</v>
      </c>
      <c r="K327" s="81">
        <v>1294909</v>
      </c>
      <c r="L327" s="81" t="s">
        <v>1105</v>
      </c>
      <c r="M327" s="81">
        <v>10427397</v>
      </c>
      <c r="N327" s="81">
        <v>352030</v>
      </c>
      <c r="O327" s="81">
        <v>15489</v>
      </c>
      <c r="P327" s="81">
        <v>86878</v>
      </c>
      <c r="Q327" s="81">
        <v>190036</v>
      </c>
      <c r="R327" s="81">
        <v>8143</v>
      </c>
      <c r="S327" s="81">
        <v>51484</v>
      </c>
      <c r="T327" s="81">
        <v>90016</v>
      </c>
      <c r="U327" s="81">
        <v>10869443</v>
      </c>
      <c r="V327" s="80" t="s">
        <v>400</v>
      </c>
    </row>
    <row r="328" spans="1:22" ht="12" customHeight="1" x14ac:dyDescent="0.15">
      <c r="A328" s="61" t="s">
        <v>234</v>
      </c>
      <c r="B328" s="70" t="s">
        <v>235</v>
      </c>
      <c r="C328" s="81">
        <v>2230</v>
      </c>
      <c r="D328" s="81">
        <v>46529665</v>
      </c>
      <c r="E328" s="81">
        <v>44650025</v>
      </c>
      <c r="F328" s="81">
        <v>1571079</v>
      </c>
      <c r="G328" s="81">
        <v>308560</v>
      </c>
      <c r="H328" s="81">
        <v>10256676</v>
      </c>
      <c r="I328" s="81">
        <v>557680</v>
      </c>
      <c r="J328" s="81">
        <v>4999008</v>
      </c>
      <c r="K328" s="81">
        <v>4699988</v>
      </c>
      <c r="L328" s="81" t="s">
        <v>1105</v>
      </c>
      <c r="M328" s="81">
        <v>36272990</v>
      </c>
      <c r="N328" s="81">
        <v>2781544</v>
      </c>
      <c r="O328" s="81">
        <v>64067</v>
      </c>
      <c r="P328" s="81">
        <v>623765</v>
      </c>
      <c r="Q328" s="81">
        <v>798449</v>
      </c>
      <c r="R328" s="81">
        <v>1029249</v>
      </c>
      <c r="S328" s="81">
        <v>266012</v>
      </c>
      <c r="T328" s="81">
        <v>810217</v>
      </c>
      <c r="U328" s="81">
        <v>39864751</v>
      </c>
      <c r="V328" s="80" t="s">
        <v>234</v>
      </c>
    </row>
    <row r="329" spans="1:22" ht="12" customHeight="1" x14ac:dyDescent="0.15">
      <c r="A329" s="61" t="s">
        <v>401</v>
      </c>
      <c r="B329" s="70" t="s">
        <v>236</v>
      </c>
      <c r="C329" s="81">
        <v>170</v>
      </c>
      <c r="D329" s="81">
        <v>8370096</v>
      </c>
      <c r="E329" s="81">
        <v>8053314</v>
      </c>
      <c r="F329" s="81">
        <v>307361</v>
      </c>
      <c r="G329" s="81">
        <v>9422</v>
      </c>
      <c r="H329" s="81">
        <v>2186175</v>
      </c>
      <c r="I329" s="81">
        <v>80504</v>
      </c>
      <c r="J329" s="81">
        <v>936714</v>
      </c>
      <c r="K329" s="81">
        <v>1168956</v>
      </c>
      <c r="L329" s="81" t="s">
        <v>1105</v>
      </c>
      <c r="M329" s="81">
        <v>6183922</v>
      </c>
      <c r="N329" s="81">
        <v>425995</v>
      </c>
      <c r="O329" s="81">
        <v>21548</v>
      </c>
      <c r="P329" s="81">
        <v>151802</v>
      </c>
      <c r="Q329" s="81">
        <v>46850</v>
      </c>
      <c r="R329" s="81">
        <v>168123</v>
      </c>
      <c r="S329" s="81">
        <v>37671</v>
      </c>
      <c r="T329" s="81">
        <v>306252</v>
      </c>
      <c r="U329" s="81">
        <v>6916170</v>
      </c>
      <c r="V329" s="80" t="s">
        <v>401</v>
      </c>
    </row>
    <row r="330" spans="1:22" ht="12" customHeight="1" x14ac:dyDescent="0.15">
      <c r="A330" s="61" t="s">
        <v>237</v>
      </c>
      <c r="B330" s="6" t="s">
        <v>238</v>
      </c>
      <c r="C330" s="81">
        <v>64</v>
      </c>
      <c r="D330" s="81">
        <v>4523393</v>
      </c>
      <c r="E330" s="81">
        <v>4253572</v>
      </c>
      <c r="F330" s="81">
        <v>262102</v>
      </c>
      <c r="G330" s="81">
        <v>7720</v>
      </c>
      <c r="H330" s="81">
        <v>1172760</v>
      </c>
      <c r="I330" s="81">
        <v>37036</v>
      </c>
      <c r="J330" s="81">
        <v>534213</v>
      </c>
      <c r="K330" s="81">
        <v>601510</v>
      </c>
      <c r="L330" s="81" t="s">
        <v>1105</v>
      </c>
      <c r="M330" s="81">
        <v>3350634</v>
      </c>
      <c r="N330" s="81">
        <v>278389</v>
      </c>
      <c r="O330" s="81">
        <v>21216</v>
      </c>
      <c r="P330" s="81">
        <v>96490</v>
      </c>
      <c r="Q330" s="81">
        <v>13860</v>
      </c>
      <c r="R330" s="81">
        <v>137734</v>
      </c>
      <c r="S330" s="81">
        <v>9088</v>
      </c>
      <c r="T330" s="81">
        <v>285491</v>
      </c>
      <c r="U330" s="81">
        <v>3914514</v>
      </c>
      <c r="V330" s="80" t="s">
        <v>237</v>
      </c>
    </row>
    <row r="331" spans="1:22" ht="12" customHeight="1" x14ac:dyDescent="0.15">
      <c r="A331" s="61" t="s">
        <v>239</v>
      </c>
      <c r="B331" s="6" t="s">
        <v>240</v>
      </c>
      <c r="C331" s="81">
        <v>12</v>
      </c>
      <c r="D331" s="81">
        <v>1973603</v>
      </c>
      <c r="E331" s="81">
        <v>1969889</v>
      </c>
      <c r="F331" s="81">
        <v>3377</v>
      </c>
      <c r="G331" s="81">
        <v>337</v>
      </c>
      <c r="H331" s="81">
        <v>597606</v>
      </c>
      <c r="I331" s="81">
        <v>21793</v>
      </c>
      <c r="J331" s="81">
        <v>239473</v>
      </c>
      <c r="K331" s="81">
        <v>336340</v>
      </c>
      <c r="L331" s="81" t="s">
        <v>1105</v>
      </c>
      <c r="M331" s="81">
        <v>1375997</v>
      </c>
      <c r="N331" s="81">
        <v>79102</v>
      </c>
      <c r="O331" s="81">
        <v>33</v>
      </c>
      <c r="P331" s="81">
        <v>28573</v>
      </c>
      <c r="Q331" s="81">
        <v>8707</v>
      </c>
      <c r="R331" s="81">
        <v>18426</v>
      </c>
      <c r="S331" s="81">
        <v>23363</v>
      </c>
      <c r="T331" s="81">
        <v>14918</v>
      </c>
      <c r="U331" s="81">
        <v>1470018</v>
      </c>
      <c r="V331" s="80" t="s">
        <v>239</v>
      </c>
    </row>
    <row r="332" spans="1:22" ht="12" customHeight="1" x14ac:dyDescent="0.15">
      <c r="A332" s="61" t="s">
        <v>241</v>
      </c>
      <c r="B332" s="6" t="s">
        <v>539</v>
      </c>
      <c r="C332" s="81">
        <v>93</v>
      </c>
      <c r="D332" s="81">
        <v>1873100</v>
      </c>
      <c r="E332" s="81">
        <v>1829853</v>
      </c>
      <c r="F332" s="81">
        <v>41882</v>
      </c>
      <c r="G332" s="81">
        <v>1365</v>
      </c>
      <c r="H332" s="81">
        <v>415809</v>
      </c>
      <c r="I332" s="81">
        <v>21675</v>
      </c>
      <c r="J332" s="81">
        <v>163028</v>
      </c>
      <c r="K332" s="81">
        <v>231106</v>
      </c>
      <c r="L332" s="81" t="s">
        <v>1105</v>
      </c>
      <c r="M332" s="81">
        <v>1457291</v>
      </c>
      <c r="N332" s="81">
        <v>68504</v>
      </c>
      <c r="O332" s="81">
        <v>299</v>
      </c>
      <c r="P332" s="81">
        <v>26739</v>
      </c>
      <c r="Q332" s="81">
        <v>24283</v>
      </c>
      <c r="R332" s="81">
        <v>11963</v>
      </c>
      <c r="S332" s="81">
        <v>5220</v>
      </c>
      <c r="T332" s="81">
        <v>5843</v>
      </c>
      <c r="U332" s="81">
        <v>1531638</v>
      </c>
      <c r="V332" s="80" t="s">
        <v>241</v>
      </c>
    </row>
    <row r="333" spans="1:22" ht="12" customHeight="1" x14ac:dyDescent="0.15">
      <c r="A333" s="61" t="s">
        <v>402</v>
      </c>
      <c r="B333" s="70" t="s">
        <v>540</v>
      </c>
      <c r="C333" s="81">
        <v>28</v>
      </c>
      <c r="D333" s="81">
        <v>11614016</v>
      </c>
      <c r="E333" s="81">
        <v>11388265</v>
      </c>
      <c r="F333" s="81">
        <v>92352</v>
      </c>
      <c r="G333" s="81">
        <v>133399</v>
      </c>
      <c r="H333" s="81">
        <v>3017860</v>
      </c>
      <c r="I333" s="81">
        <v>71765</v>
      </c>
      <c r="J333" s="81">
        <v>1751749</v>
      </c>
      <c r="K333" s="81">
        <v>1194346</v>
      </c>
      <c r="L333" s="81" t="s">
        <v>1105</v>
      </c>
      <c r="M333" s="81">
        <v>8596156</v>
      </c>
      <c r="N333" s="81">
        <v>1359516</v>
      </c>
      <c r="O333" s="81">
        <v>23805</v>
      </c>
      <c r="P333" s="81">
        <v>159482</v>
      </c>
      <c r="Q333" s="81">
        <v>445195</v>
      </c>
      <c r="R333" s="81">
        <v>635064</v>
      </c>
      <c r="S333" s="81">
        <v>95970</v>
      </c>
      <c r="T333" s="81">
        <v>208918</v>
      </c>
      <c r="U333" s="81">
        <v>10164590</v>
      </c>
      <c r="V333" s="80" t="s">
        <v>402</v>
      </c>
    </row>
    <row r="334" spans="1:22" ht="12" customHeight="1" x14ac:dyDescent="0.15">
      <c r="A334" s="61" t="s">
        <v>541</v>
      </c>
      <c r="B334" s="6" t="s">
        <v>542</v>
      </c>
      <c r="C334" s="81">
        <v>28</v>
      </c>
      <c r="D334" s="81">
        <v>11614016</v>
      </c>
      <c r="E334" s="81">
        <v>11388265</v>
      </c>
      <c r="F334" s="81">
        <v>92352</v>
      </c>
      <c r="G334" s="81">
        <v>133399</v>
      </c>
      <c r="H334" s="81">
        <v>3017860</v>
      </c>
      <c r="I334" s="81">
        <v>71765</v>
      </c>
      <c r="J334" s="81">
        <v>1751749</v>
      </c>
      <c r="K334" s="81">
        <v>1194346</v>
      </c>
      <c r="L334" s="81" t="s">
        <v>1105</v>
      </c>
      <c r="M334" s="81">
        <v>8596156</v>
      </c>
      <c r="N334" s="81">
        <v>1359516</v>
      </c>
      <c r="O334" s="81">
        <v>23805</v>
      </c>
      <c r="P334" s="81">
        <v>159482</v>
      </c>
      <c r="Q334" s="81">
        <v>445195</v>
      </c>
      <c r="R334" s="81">
        <v>635064</v>
      </c>
      <c r="S334" s="81">
        <v>95970</v>
      </c>
      <c r="T334" s="81">
        <v>208918</v>
      </c>
      <c r="U334" s="81">
        <v>10164590</v>
      </c>
      <c r="V334" s="80" t="s">
        <v>541</v>
      </c>
    </row>
    <row r="335" spans="1:22" ht="12" customHeight="1" x14ac:dyDescent="0.2">
      <c r="A335" s="61" t="s">
        <v>828</v>
      </c>
      <c r="B335" s="70" t="s">
        <v>776</v>
      </c>
      <c r="C335" s="81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71"/>
    </row>
    <row r="336" spans="1:22" ht="12" customHeight="1" x14ac:dyDescent="0.15">
      <c r="A336" s="61"/>
      <c r="B336" s="70" t="s">
        <v>544</v>
      </c>
      <c r="C336" s="81">
        <v>462</v>
      </c>
      <c r="D336" s="81">
        <v>6982360</v>
      </c>
      <c r="E336" s="81">
        <v>6713487</v>
      </c>
      <c r="F336" s="81">
        <v>156830</v>
      </c>
      <c r="G336" s="81">
        <v>112042</v>
      </c>
      <c r="H336" s="81">
        <v>1178938</v>
      </c>
      <c r="I336" s="81">
        <v>85549</v>
      </c>
      <c r="J336" s="81">
        <v>493803</v>
      </c>
      <c r="K336" s="81">
        <v>599586</v>
      </c>
      <c r="L336" s="81" t="s">
        <v>1105</v>
      </c>
      <c r="M336" s="81">
        <v>5803422</v>
      </c>
      <c r="N336" s="81">
        <v>302800</v>
      </c>
      <c r="O336" s="81">
        <v>10647</v>
      </c>
      <c r="P336" s="81">
        <v>134216</v>
      </c>
      <c r="Q336" s="81">
        <v>29575</v>
      </c>
      <c r="R336" s="81">
        <v>109564</v>
      </c>
      <c r="S336" s="81">
        <v>18797</v>
      </c>
      <c r="T336" s="81">
        <v>72331</v>
      </c>
      <c r="U336" s="81">
        <v>6178552</v>
      </c>
      <c r="V336" s="80" t="s">
        <v>828</v>
      </c>
    </row>
    <row r="337" spans="1:22" ht="12" customHeight="1" x14ac:dyDescent="0.15">
      <c r="A337" s="61" t="s">
        <v>1013</v>
      </c>
      <c r="B337" s="6" t="s">
        <v>777</v>
      </c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0"/>
    </row>
    <row r="338" spans="1:22" ht="12" customHeight="1" x14ac:dyDescent="0.15">
      <c r="A338" s="61"/>
      <c r="B338" s="6" t="s">
        <v>848</v>
      </c>
      <c r="C338" s="81">
        <v>462</v>
      </c>
      <c r="D338" s="81">
        <v>6982360</v>
      </c>
      <c r="E338" s="81">
        <v>6713487</v>
      </c>
      <c r="F338" s="81">
        <v>156830</v>
      </c>
      <c r="G338" s="81">
        <v>112042</v>
      </c>
      <c r="H338" s="81">
        <v>1178938</v>
      </c>
      <c r="I338" s="81">
        <v>85549</v>
      </c>
      <c r="J338" s="81">
        <v>493803</v>
      </c>
      <c r="K338" s="81">
        <v>599586</v>
      </c>
      <c r="L338" s="81" t="s">
        <v>1105</v>
      </c>
      <c r="M338" s="81">
        <v>5803422</v>
      </c>
      <c r="N338" s="81">
        <v>302800</v>
      </c>
      <c r="O338" s="81">
        <v>10647</v>
      </c>
      <c r="P338" s="81">
        <v>134216</v>
      </c>
      <c r="Q338" s="81">
        <v>29575</v>
      </c>
      <c r="R338" s="81">
        <v>109564</v>
      </c>
      <c r="S338" s="81">
        <v>18797</v>
      </c>
      <c r="T338" s="81">
        <v>72331</v>
      </c>
      <c r="U338" s="81">
        <v>6178552</v>
      </c>
      <c r="V338" s="80" t="s">
        <v>1013</v>
      </c>
    </row>
    <row r="339" spans="1:22" ht="12" customHeight="1" x14ac:dyDescent="0.15">
      <c r="A339" s="61" t="s">
        <v>1014</v>
      </c>
      <c r="B339" s="6" t="s">
        <v>537</v>
      </c>
      <c r="C339" s="81">
        <v>1176</v>
      </c>
      <c r="D339" s="81">
        <v>10318229</v>
      </c>
      <c r="E339" s="81">
        <v>10048379</v>
      </c>
      <c r="F339" s="81">
        <v>233755</v>
      </c>
      <c r="G339" s="81">
        <v>36095</v>
      </c>
      <c r="H339" s="81">
        <v>2181169</v>
      </c>
      <c r="I339" s="81">
        <v>209239</v>
      </c>
      <c r="J339" s="81">
        <v>953727</v>
      </c>
      <c r="K339" s="81">
        <v>1018204</v>
      </c>
      <c r="L339" s="81" t="s">
        <v>1105</v>
      </c>
      <c r="M339" s="81">
        <v>8137061</v>
      </c>
      <c r="N339" s="81">
        <v>382915</v>
      </c>
      <c r="O339" s="81">
        <v>2684</v>
      </c>
      <c r="P339" s="81">
        <v>86142</v>
      </c>
      <c r="Q339" s="81">
        <v>129132</v>
      </c>
      <c r="R339" s="81">
        <v>82558</v>
      </c>
      <c r="S339" s="81">
        <v>82400</v>
      </c>
      <c r="T339" s="81">
        <v>169505</v>
      </c>
      <c r="U339" s="81">
        <v>8689481</v>
      </c>
      <c r="V339" s="80" t="s">
        <v>1014</v>
      </c>
    </row>
    <row r="340" spans="1:22" ht="12" customHeight="1" x14ac:dyDescent="0.15">
      <c r="A340" s="61" t="s">
        <v>538</v>
      </c>
      <c r="B340" s="6" t="s">
        <v>475</v>
      </c>
      <c r="C340" s="81">
        <v>62</v>
      </c>
      <c r="D340" s="81">
        <v>2449970</v>
      </c>
      <c r="E340" s="81">
        <v>2356778</v>
      </c>
      <c r="F340" s="81">
        <v>73090</v>
      </c>
      <c r="G340" s="81">
        <v>20102</v>
      </c>
      <c r="H340" s="81">
        <v>604861</v>
      </c>
      <c r="I340" s="81">
        <v>39390</v>
      </c>
      <c r="J340" s="81">
        <v>272341</v>
      </c>
      <c r="K340" s="81">
        <v>293131</v>
      </c>
      <c r="L340" s="81" t="s">
        <v>1105</v>
      </c>
      <c r="M340" s="81">
        <v>1845109</v>
      </c>
      <c r="N340" s="81">
        <v>144481</v>
      </c>
      <c r="O340" s="81">
        <v>770</v>
      </c>
      <c r="P340" s="81">
        <v>33512</v>
      </c>
      <c r="Q340" s="81">
        <v>24294</v>
      </c>
      <c r="R340" s="81">
        <v>70396</v>
      </c>
      <c r="S340" s="81">
        <v>15509</v>
      </c>
      <c r="T340" s="81">
        <v>10875</v>
      </c>
      <c r="U340" s="81">
        <v>2000464</v>
      </c>
      <c r="V340" s="80" t="s">
        <v>538</v>
      </c>
    </row>
    <row r="341" spans="1:22" ht="12" customHeight="1" x14ac:dyDescent="0.2">
      <c r="A341" s="61" t="s">
        <v>476</v>
      </c>
      <c r="B341" s="6" t="s">
        <v>1074</v>
      </c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71"/>
    </row>
    <row r="342" spans="1:22" ht="12" customHeight="1" x14ac:dyDescent="0.15">
      <c r="A342" s="61"/>
      <c r="B342" s="6" t="s">
        <v>477</v>
      </c>
      <c r="C342" s="81">
        <v>1017</v>
      </c>
      <c r="D342" s="81">
        <v>6395491</v>
      </c>
      <c r="E342" s="81">
        <v>6238025</v>
      </c>
      <c r="F342" s="81">
        <v>141691</v>
      </c>
      <c r="G342" s="81">
        <v>15775</v>
      </c>
      <c r="H342" s="81">
        <v>1201200</v>
      </c>
      <c r="I342" s="81">
        <v>105660</v>
      </c>
      <c r="J342" s="81">
        <v>539432</v>
      </c>
      <c r="K342" s="81">
        <v>556107</v>
      </c>
      <c r="L342" s="81" t="s">
        <v>1105</v>
      </c>
      <c r="M342" s="81">
        <v>5194292</v>
      </c>
      <c r="N342" s="81">
        <v>205095</v>
      </c>
      <c r="O342" s="81">
        <v>1889</v>
      </c>
      <c r="P342" s="81">
        <v>44360</v>
      </c>
      <c r="Q342" s="81">
        <v>83645</v>
      </c>
      <c r="R342" s="81">
        <v>10711</v>
      </c>
      <c r="S342" s="81">
        <v>64491</v>
      </c>
      <c r="T342" s="81">
        <v>147543</v>
      </c>
      <c r="U342" s="81">
        <v>5546930</v>
      </c>
      <c r="V342" s="80" t="s">
        <v>476</v>
      </c>
    </row>
    <row r="343" spans="1:22" ht="12" customHeight="1" x14ac:dyDescent="0.15">
      <c r="A343" s="61" t="s">
        <v>478</v>
      </c>
      <c r="B343" s="6" t="s">
        <v>479</v>
      </c>
      <c r="C343" s="81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0"/>
    </row>
    <row r="344" spans="1:22" ht="12" customHeight="1" x14ac:dyDescent="0.15">
      <c r="A344" s="61"/>
      <c r="B344" s="6" t="s">
        <v>480</v>
      </c>
      <c r="C344" s="81">
        <v>98</v>
      </c>
      <c r="D344" s="81">
        <v>1472768</v>
      </c>
      <c r="E344" s="81">
        <v>1453576</v>
      </c>
      <c r="F344" s="81">
        <v>18974</v>
      </c>
      <c r="G344" s="81">
        <v>218</v>
      </c>
      <c r="H344" s="81">
        <v>375108</v>
      </c>
      <c r="I344" s="81">
        <v>64189</v>
      </c>
      <c r="J344" s="81">
        <v>141954</v>
      </c>
      <c r="K344" s="81">
        <v>168966</v>
      </c>
      <c r="L344" s="81" t="s">
        <v>1105</v>
      </c>
      <c r="M344" s="81">
        <v>1097660</v>
      </c>
      <c r="N344" s="81">
        <v>33339</v>
      </c>
      <c r="O344" s="81">
        <v>25</v>
      </c>
      <c r="P344" s="81">
        <v>8270</v>
      </c>
      <c r="Q344" s="81">
        <v>21193</v>
      </c>
      <c r="R344" s="81">
        <v>1451</v>
      </c>
      <c r="S344" s="81">
        <v>2400</v>
      </c>
      <c r="T344" s="81">
        <v>11087</v>
      </c>
      <c r="U344" s="81">
        <v>1142087</v>
      </c>
      <c r="V344" s="80" t="s">
        <v>478</v>
      </c>
    </row>
    <row r="345" spans="1:22" ht="12" customHeight="1" x14ac:dyDescent="0.15">
      <c r="A345" s="61" t="s">
        <v>481</v>
      </c>
      <c r="B345" s="6" t="s">
        <v>482</v>
      </c>
      <c r="C345" s="81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0"/>
    </row>
    <row r="346" spans="1:22" ht="12" customHeight="1" x14ac:dyDescent="0.15">
      <c r="A346" s="61"/>
      <c r="B346" s="6" t="s">
        <v>780</v>
      </c>
      <c r="C346" s="81">
        <v>394</v>
      </c>
      <c r="D346" s="81">
        <v>9244964</v>
      </c>
      <c r="E346" s="81">
        <v>8446580</v>
      </c>
      <c r="F346" s="81">
        <v>780781</v>
      </c>
      <c r="G346" s="81">
        <v>17602</v>
      </c>
      <c r="H346" s="81">
        <v>1692534</v>
      </c>
      <c r="I346" s="81">
        <v>110623</v>
      </c>
      <c r="J346" s="81">
        <v>863015</v>
      </c>
      <c r="K346" s="81">
        <v>718896</v>
      </c>
      <c r="L346" s="81" t="s">
        <v>1105</v>
      </c>
      <c r="M346" s="81">
        <v>7552429</v>
      </c>
      <c r="N346" s="81">
        <v>310318</v>
      </c>
      <c r="O346" s="81">
        <v>5383</v>
      </c>
      <c r="P346" s="81">
        <v>92123</v>
      </c>
      <c r="Q346" s="81">
        <v>147697</v>
      </c>
      <c r="R346" s="81">
        <v>33940</v>
      </c>
      <c r="S346" s="81">
        <v>31174</v>
      </c>
      <c r="T346" s="81">
        <v>53211</v>
      </c>
      <c r="U346" s="81">
        <v>7915958</v>
      </c>
      <c r="V346" s="80" t="s">
        <v>481</v>
      </c>
    </row>
    <row r="347" spans="1:22" ht="12" customHeight="1" x14ac:dyDescent="0.15">
      <c r="A347" s="61" t="s">
        <v>781</v>
      </c>
      <c r="B347" s="6" t="s">
        <v>782</v>
      </c>
      <c r="C347" s="81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0"/>
    </row>
    <row r="348" spans="1:22" ht="12" customHeight="1" x14ac:dyDescent="0.15">
      <c r="A348" s="61"/>
      <c r="B348" s="6" t="s">
        <v>783</v>
      </c>
      <c r="C348" s="81">
        <v>212</v>
      </c>
      <c r="D348" s="81">
        <v>1699825</v>
      </c>
      <c r="E348" s="81">
        <v>1628161</v>
      </c>
      <c r="F348" s="81">
        <v>67721</v>
      </c>
      <c r="G348" s="81">
        <v>3943</v>
      </c>
      <c r="H348" s="81">
        <v>117794</v>
      </c>
      <c r="I348" s="81">
        <v>23416</v>
      </c>
      <c r="J348" s="81">
        <v>50696</v>
      </c>
      <c r="K348" s="81">
        <v>43682</v>
      </c>
      <c r="L348" s="81" t="s">
        <v>1105</v>
      </c>
      <c r="M348" s="81">
        <v>1582031</v>
      </c>
      <c r="N348" s="81">
        <v>67923</v>
      </c>
      <c r="O348" s="81">
        <v>1447</v>
      </c>
      <c r="P348" s="81">
        <v>14967</v>
      </c>
      <c r="Q348" s="81">
        <v>33397</v>
      </c>
      <c r="R348" s="81">
        <v>11043</v>
      </c>
      <c r="S348" s="81">
        <v>7069</v>
      </c>
      <c r="T348" s="81">
        <v>14162</v>
      </c>
      <c r="U348" s="81">
        <v>1664116</v>
      </c>
      <c r="V348" s="80" t="s">
        <v>781</v>
      </c>
    </row>
    <row r="349" spans="1:22" ht="12" customHeight="1" x14ac:dyDescent="0.15">
      <c r="A349" s="61" t="s">
        <v>784</v>
      </c>
      <c r="B349" s="6" t="s">
        <v>785</v>
      </c>
      <c r="C349" s="81">
        <v>52</v>
      </c>
      <c r="D349" s="81">
        <v>1109724</v>
      </c>
      <c r="E349" s="81">
        <v>1096664</v>
      </c>
      <c r="F349" s="81">
        <v>9509</v>
      </c>
      <c r="G349" s="81">
        <v>3550</v>
      </c>
      <c r="H349" s="81">
        <v>203963</v>
      </c>
      <c r="I349" s="81">
        <v>9209</v>
      </c>
      <c r="J349" s="81">
        <v>113330</v>
      </c>
      <c r="K349" s="81">
        <v>81424</v>
      </c>
      <c r="L349" s="81" t="s">
        <v>1105</v>
      </c>
      <c r="M349" s="81">
        <v>905760</v>
      </c>
      <c r="N349" s="81">
        <v>33609</v>
      </c>
      <c r="O349" s="81">
        <v>197</v>
      </c>
      <c r="P349" s="81">
        <v>18572</v>
      </c>
      <c r="Q349" s="81">
        <v>6729</v>
      </c>
      <c r="R349" s="81">
        <v>5646</v>
      </c>
      <c r="S349" s="81">
        <v>2464</v>
      </c>
      <c r="T349" s="81">
        <v>9400</v>
      </c>
      <c r="U349" s="81">
        <v>948769</v>
      </c>
      <c r="V349" s="80" t="s">
        <v>784</v>
      </c>
    </row>
    <row r="350" spans="1:22" ht="12" customHeight="1" x14ac:dyDescent="0.2">
      <c r="A350" s="61" t="s">
        <v>786</v>
      </c>
      <c r="B350" s="6" t="s">
        <v>787</v>
      </c>
      <c r="C350" s="81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71"/>
    </row>
    <row r="351" spans="1:22" ht="12" customHeight="1" x14ac:dyDescent="0.15">
      <c r="A351" s="61"/>
      <c r="B351" s="6" t="s">
        <v>788</v>
      </c>
      <c r="C351" s="81">
        <v>130</v>
      </c>
      <c r="D351" s="81">
        <v>6435415</v>
      </c>
      <c r="E351" s="81">
        <v>5721755</v>
      </c>
      <c r="F351" s="81">
        <v>703551</v>
      </c>
      <c r="G351" s="81">
        <v>10109</v>
      </c>
      <c r="H351" s="81">
        <v>1370777</v>
      </c>
      <c r="I351" s="81">
        <v>77998</v>
      </c>
      <c r="J351" s="81">
        <v>698989</v>
      </c>
      <c r="K351" s="81">
        <v>593790</v>
      </c>
      <c r="L351" s="81" t="s">
        <v>1105</v>
      </c>
      <c r="M351" s="81">
        <v>5064638</v>
      </c>
      <c r="N351" s="81">
        <v>208786</v>
      </c>
      <c r="O351" s="81">
        <v>3739</v>
      </c>
      <c r="P351" s="81">
        <v>58584</v>
      </c>
      <c r="Q351" s="81">
        <v>107571</v>
      </c>
      <c r="R351" s="81">
        <v>17251</v>
      </c>
      <c r="S351" s="81">
        <v>21641</v>
      </c>
      <c r="T351" s="81">
        <v>29649</v>
      </c>
      <c r="U351" s="81">
        <v>5303073</v>
      </c>
      <c r="V351" s="80" t="s">
        <v>786</v>
      </c>
    </row>
    <row r="352" spans="1:22" ht="12" customHeight="1" x14ac:dyDescent="0.15">
      <c r="A352" s="61" t="s">
        <v>789</v>
      </c>
      <c r="B352" s="6" t="s">
        <v>790</v>
      </c>
      <c r="C352" s="81">
        <v>719</v>
      </c>
      <c r="D352" s="81">
        <v>147007873</v>
      </c>
      <c r="E352" s="81">
        <v>145069694</v>
      </c>
      <c r="F352" s="81">
        <v>1611798</v>
      </c>
      <c r="G352" s="81">
        <v>326381</v>
      </c>
      <c r="H352" s="81">
        <v>27538653</v>
      </c>
      <c r="I352" s="81">
        <v>1594669</v>
      </c>
      <c r="J352" s="81">
        <v>12981189</v>
      </c>
      <c r="K352" s="81">
        <v>12962793</v>
      </c>
      <c r="L352" s="81" t="s">
        <v>1105</v>
      </c>
      <c r="M352" s="81">
        <v>119469223</v>
      </c>
      <c r="N352" s="81">
        <v>16993196</v>
      </c>
      <c r="O352" s="81">
        <v>41776</v>
      </c>
      <c r="P352" s="81">
        <v>3879837</v>
      </c>
      <c r="Q352" s="81">
        <v>6280863</v>
      </c>
      <c r="R352" s="81">
        <v>5296093</v>
      </c>
      <c r="S352" s="81">
        <v>1494631</v>
      </c>
      <c r="T352" s="81">
        <v>1452387</v>
      </c>
      <c r="U352" s="81">
        <v>137914803</v>
      </c>
      <c r="V352" s="80" t="s">
        <v>789</v>
      </c>
    </row>
    <row r="353" spans="1:22" ht="12" customHeight="1" x14ac:dyDescent="0.15">
      <c r="A353" s="61" t="s">
        <v>1015</v>
      </c>
      <c r="B353" s="6" t="s">
        <v>1076</v>
      </c>
      <c r="C353" s="81">
        <v>98</v>
      </c>
      <c r="D353" s="81">
        <v>12757500</v>
      </c>
      <c r="E353" s="81">
        <v>12621885</v>
      </c>
      <c r="F353" s="81">
        <v>102906</v>
      </c>
      <c r="G353" s="81">
        <v>32709</v>
      </c>
      <c r="H353" s="81">
        <v>1368539</v>
      </c>
      <c r="I353" s="81">
        <v>57628</v>
      </c>
      <c r="J353" s="81">
        <v>727109</v>
      </c>
      <c r="K353" s="81">
        <v>583801</v>
      </c>
      <c r="L353" s="81" t="s">
        <v>1105</v>
      </c>
      <c r="M353" s="81">
        <v>11388961</v>
      </c>
      <c r="N353" s="81">
        <v>893146</v>
      </c>
      <c r="O353" s="81">
        <v>6075</v>
      </c>
      <c r="P353" s="81">
        <v>344102</v>
      </c>
      <c r="Q353" s="81">
        <v>298005</v>
      </c>
      <c r="R353" s="81">
        <v>130512</v>
      </c>
      <c r="S353" s="81">
        <v>114453</v>
      </c>
      <c r="T353" s="81">
        <v>187639</v>
      </c>
      <c r="U353" s="81">
        <v>12469747</v>
      </c>
      <c r="V353" s="80" t="s">
        <v>1015</v>
      </c>
    </row>
    <row r="354" spans="1:22" ht="12" customHeight="1" x14ac:dyDescent="0.15">
      <c r="A354" s="61" t="s">
        <v>218</v>
      </c>
      <c r="B354" s="6" t="s">
        <v>791</v>
      </c>
      <c r="C354" s="81">
        <v>74</v>
      </c>
      <c r="D354" s="81">
        <v>6855399</v>
      </c>
      <c r="E354" s="81">
        <v>6730527</v>
      </c>
      <c r="F354" s="81">
        <v>95476</v>
      </c>
      <c r="G354" s="81">
        <v>29396</v>
      </c>
      <c r="H354" s="81">
        <v>743724</v>
      </c>
      <c r="I354" s="81">
        <v>40086</v>
      </c>
      <c r="J354" s="81">
        <v>376791</v>
      </c>
      <c r="K354" s="81">
        <v>326846</v>
      </c>
      <c r="L354" s="81" t="s">
        <v>1105</v>
      </c>
      <c r="M354" s="81">
        <v>6111675</v>
      </c>
      <c r="N354" s="81">
        <v>431942</v>
      </c>
      <c r="O354" s="81">
        <v>4976</v>
      </c>
      <c r="P354" s="81">
        <v>138686</v>
      </c>
      <c r="Q354" s="81">
        <v>173812</v>
      </c>
      <c r="R354" s="81">
        <v>41386</v>
      </c>
      <c r="S354" s="81">
        <v>73083</v>
      </c>
      <c r="T354" s="81">
        <v>86563</v>
      </c>
      <c r="U354" s="81">
        <v>6630180</v>
      </c>
      <c r="V354" s="80" t="s">
        <v>218</v>
      </c>
    </row>
    <row r="355" spans="1:22" ht="12" customHeight="1" x14ac:dyDescent="0.15">
      <c r="A355" s="61" t="s">
        <v>219</v>
      </c>
      <c r="B355" s="6" t="s">
        <v>792</v>
      </c>
      <c r="C355" s="81">
        <v>24</v>
      </c>
      <c r="D355" s="81">
        <v>5902101</v>
      </c>
      <c r="E355" s="81">
        <v>5891358</v>
      </c>
      <c r="F355" s="81">
        <v>7430</v>
      </c>
      <c r="G355" s="81">
        <v>3313</v>
      </c>
      <c r="H355" s="81">
        <v>624815</v>
      </c>
      <c r="I355" s="81">
        <v>17542</v>
      </c>
      <c r="J355" s="81">
        <v>350318</v>
      </c>
      <c r="K355" s="81">
        <v>256955</v>
      </c>
      <c r="L355" s="81" t="s">
        <v>1105</v>
      </c>
      <c r="M355" s="81">
        <v>5277286</v>
      </c>
      <c r="N355" s="81">
        <v>461204</v>
      </c>
      <c r="O355" s="81">
        <v>1099</v>
      </c>
      <c r="P355" s="81">
        <v>205416</v>
      </c>
      <c r="Q355" s="81">
        <v>124193</v>
      </c>
      <c r="R355" s="81">
        <v>89126</v>
      </c>
      <c r="S355" s="81">
        <v>41370</v>
      </c>
      <c r="T355" s="81">
        <v>101076</v>
      </c>
      <c r="U355" s="81">
        <v>5839567</v>
      </c>
      <c r="V355" s="80" t="s">
        <v>219</v>
      </c>
    </row>
    <row r="356" spans="1:22" ht="12" customHeight="1" x14ac:dyDescent="0.15">
      <c r="A356" s="61" t="s">
        <v>221</v>
      </c>
      <c r="B356" s="6" t="s">
        <v>399</v>
      </c>
      <c r="C356" s="81">
        <v>126</v>
      </c>
      <c r="D356" s="81">
        <v>83278033</v>
      </c>
      <c r="E356" s="81">
        <v>82522730</v>
      </c>
      <c r="F356" s="81">
        <v>549619</v>
      </c>
      <c r="G356" s="81">
        <v>205684</v>
      </c>
      <c r="H356" s="81">
        <v>17829044</v>
      </c>
      <c r="I356" s="81">
        <v>895858</v>
      </c>
      <c r="J356" s="81">
        <v>8332085</v>
      </c>
      <c r="K356" s="81">
        <v>8601100</v>
      </c>
      <c r="L356" s="81" t="s">
        <v>1105</v>
      </c>
      <c r="M356" s="81">
        <v>65448990</v>
      </c>
      <c r="N356" s="81">
        <v>9543832</v>
      </c>
      <c r="O356" s="81">
        <v>20336</v>
      </c>
      <c r="P356" s="81">
        <v>1353749</v>
      </c>
      <c r="Q356" s="81">
        <v>3408565</v>
      </c>
      <c r="R356" s="81">
        <v>4119122</v>
      </c>
      <c r="S356" s="81">
        <v>642063</v>
      </c>
      <c r="T356" s="81">
        <v>990651</v>
      </c>
      <c r="U356" s="81">
        <v>75983473</v>
      </c>
      <c r="V356" s="80" t="s">
        <v>221</v>
      </c>
    </row>
    <row r="357" spans="1:22" ht="12" customHeight="1" x14ac:dyDescent="0.15">
      <c r="A357" s="61" t="s">
        <v>222</v>
      </c>
      <c r="B357" s="6" t="s">
        <v>884</v>
      </c>
      <c r="C357" s="81">
        <v>4</v>
      </c>
      <c r="D357" s="81">
        <v>13636975</v>
      </c>
      <c r="E357" s="81">
        <v>13636975</v>
      </c>
      <c r="F357" s="81" t="s">
        <v>1105</v>
      </c>
      <c r="G357" s="81" t="s">
        <v>1105</v>
      </c>
      <c r="H357" s="81">
        <v>2302118</v>
      </c>
      <c r="I357" s="81">
        <v>102631</v>
      </c>
      <c r="J357" s="81">
        <v>1016681</v>
      </c>
      <c r="K357" s="81">
        <v>1182806</v>
      </c>
      <c r="L357" s="81" t="s">
        <v>1105</v>
      </c>
      <c r="M357" s="81">
        <v>11334857</v>
      </c>
      <c r="N357" s="81">
        <v>1290368</v>
      </c>
      <c r="O357" s="81">
        <v>153</v>
      </c>
      <c r="P357" s="81">
        <v>267362</v>
      </c>
      <c r="Q357" s="81">
        <v>730963</v>
      </c>
      <c r="R357" s="81">
        <v>257321</v>
      </c>
      <c r="S357" s="81">
        <v>34570</v>
      </c>
      <c r="T357" s="81">
        <v>28936</v>
      </c>
      <c r="U357" s="81">
        <v>12654162</v>
      </c>
      <c r="V357" s="80" t="s">
        <v>222</v>
      </c>
    </row>
    <row r="358" spans="1:22" ht="12" customHeight="1" x14ac:dyDescent="0.15">
      <c r="A358" s="61" t="s">
        <v>224</v>
      </c>
      <c r="B358" s="6" t="s">
        <v>793</v>
      </c>
      <c r="C358" s="81">
        <v>6</v>
      </c>
      <c r="D358" s="81">
        <v>33791702</v>
      </c>
      <c r="E358" s="81">
        <v>33608570</v>
      </c>
      <c r="F358" s="81">
        <v>196</v>
      </c>
      <c r="G358" s="81">
        <v>182936</v>
      </c>
      <c r="H358" s="81">
        <v>7630035</v>
      </c>
      <c r="I358" s="81">
        <v>573745</v>
      </c>
      <c r="J358" s="81">
        <v>3434873</v>
      </c>
      <c r="K358" s="81">
        <v>3621416</v>
      </c>
      <c r="L358" s="81" t="s">
        <v>1105</v>
      </c>
      <c r="M358" s="81">
        <v>26161668</v>
      </c>
      <c r="N358" s="81">
        <v>5107476</v>
      </c>
      <c r="O358" s="81" t="s">
        <v>1105</v>
      </c>
      <c r="P358" s="81">
        <v>512265</v>
      </c>
      <c r="Q358" s="81">
        <v>1621034</v>
      </c>
      <c r="R358" s="81">
        <v>2468881</v>
      </c>
      <c r="S358" s="81">
        <v>505296</v>
      </c>
      <c r="T358" s="81">
        <v>76548</v>
      </c>
      <c r="U358" s="81">
        <v>31345692</v>
      </c>
      <c r="V358" s="80" t="s">
        <v>224</v>
      </c>
    </row>
    <row r="359" spans="1:22" ht="12" customHeight="1" x14ac:dyDescent="0.15">
      <c r="A359" s="61" t="s">
        <v>794</v>
      </c>
      <c r="B359" s="6" t="s">
        <v>885</v>
      </c>
      <c r="C359" s="81">
        <v>10</v>
      </c>
      <c r="D359" s="81">
        <v>23513506</v>
      </c>
      <c r="E359" s="81">
        <v>23151824</v>
      </c>
      <c r="F359" s="81">
        <v>357579</v>
      </c>
      <c r="G359" s="81">
        <v>4103</v>
      </c>
      <c r="H359" s="81">
        <v>4910887</v>
      </c>
      <c r="I359" s="81">
        <v>99821</v>
      </c>
      <c r="J359" s="81">
        <v>2372500</v>
      </c>
      <c r="K359" s="81">
        <v>2438566</v>
      </c>
      <c r="L359" s="81" t="s">
        <v>1105</v>
      </c>
      <c r="M359" s="81">
        <v>18602619</v>
      </c>
      <c r="N359" s="81">
        <v>2619829</v>
      </c>
      <c r="O359" s="81">
        <v>9747</v>
      </c>
      <c r="P359" s="81">
        <v>421915</v>
      </c>
      <c r="Q359" s="81">
        <v>897882</v>
      </c>
      <c r="R359" s="81">
        <v>1214566</v>
      </c>
      <c r="S359" s="81">
        <v>75720</v>
      </c>
      <c r="T359" s="81">
        <v>843903</v>
      </c>
      <c r="U359" s="81">
        <v>22066351</v>
      </c>
      <c r="V359" s="80" t="s">
        <v>794</v>
      </c>
    </row>
    <row r="360" spans="1:22" ht="12" customHeight="1" x14ac:dyDescent="0.2">
      <c r="A360" s="61" t="s">
        <v>795</v>
      </c>
      <c r="B360" s="6" t="s">
        <v>886</v>
      </c>
      <c r="C360" s="81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71"/>
    </row>
    <row r="361" spans="1:22" ht="12" customHeight="1" x14ac:dyDescent="0.15">
      <c r="A361" s="61"/>
      <c r="B361" s="6" t="s">
        <v>796</v>
      </c>
      <c r="C361" s="81">
        <v>106</v>
      </c>
      <c r="D361" s="81">
        <v>12335850</v>
      </c>
      <c r="E361" s="81">
        <v>12125361</v>
      </c>
      <c r="F361" s="81">
        <v>191844</v>
      </c>
      <c r="G361" s="81">
        <v>18645</v>
      </c>
      <c r="H361" s="81">
        <v>2986004</v>
      </c>
      <c r="I361" s="81">
        <v>119661</v>
      </c>
      <c r="J361" s="81">
        <v>1508031</v>
      </c>
      <c r="K361" s="81">
        <v>1358312</v>
      </c>
      <c r="L361" s="81" t="s">
        <v>1105</v>
      </c>
      <c r="M361" s="81">
        <v>9349846</v>
      </c>
      <c r="N361" s="81">
        <v>526159</v>
      </c>
      <c r="O361" s="81">
        <v>10436</v>
      </c>
      <c r="P361" s="81">
        <v>152207</v>
      </c>
      <c r="Q361" s="81">
        <v>158686</v>
      </c>
      <c r="R361" s="81">
        <v>178354</v>
      </c>
      <c r="S361" s="81">
        <v>26477</v>
      </c>
      <c r="T361" s="81">
        <v>41264</v>
      </c>
      <c r="U361" s="81">
        <v>9917268</v>
      </c>
      <c r="V361" s="80" t="s">
        <v>795</v>
      </c>
    </row>
    <row r="362" spans="1:22" ht="12" customHeight="1" x14ac:dyDescent="0.15">
      <c r="A362" s="61" t="s">
        <v>225</v>
      </c>
      <c r="B362" s="6" t="s">
        <v>797</v>
      </c>
      <c r="C362" s="81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0"/>
    </row>
    <row r="363" spans="1:22" ht="12" customHeight="1" x14ac:dyDescent="0.15">
      <c r="B363" s="6" t="s">
        <v>798</v>
      </c>
      <c r="C363" s="81">
        <v>86</v>
      </c>
      <c r="D363" s="81">
        <v>9544998</v>
      </c>
      <c r="E363" s="81">
        <v>9143528</v>
      </c>
      <c r="F363" s="81">
        <v>393727</v>
      </c>
      <c r="G363" s="81">
        <v>7743</v>
      </c>
      <c r="H363" s="81">
        <v>2110530</v>
      </c>
      <c r="I363" s="81">
        <v>92880</v>
      </c>
      <c r="J363" s="81">
        <v>1044448</v>
      </c>
      <c r="K363" s="81">
        <v>973202</v>
      </c>
      <c r="L363" s="81" t="s">
        <v>1105</v>
      </c>
      <c r="M363" s="81">
        <v>7434468</v>
      </c>
      <c r="N363" s="81">
        <v>213457</v>
      </c>
      <c r="O363" s="81">
        <v>11933</v>
      </c>
      <c r="P363" s="81">
        <v>96067</v>
      </c>
      <c r="Q363" s="81">
        <v>72548</v>
      </c>
      <c r="R363" s="81">
        <v>3373</v>
      </c>
      <c r="S363" s="81">
        <v>29537</v>
      </c>
      <c r="T363" s="81">
        <v>13337</v>
      </c>
      <c r="U363" s="81">
        <v>7661260</v>
      </c>
      <c r="V363" s="80" t="s">
        <v>225</v>
      </c>
    </row>
    <row r="364" spans="1:22" ht="12" customHeight="1" x14ac:dyDescent="0.15">
      <c r="A364" s="61" t="s">
        <v>226</v>
      </c>
      <c r="B364" s="6" t="s">
        <v>500</v>
      </c>
      <c r="C364" s="81">
        <v>56</v>
      </c>
      <c r="D364" s="81">
        <v>7589574</v>
      </c>
      <c r="E364" s="81">
        <v>7418480</v>
      </c>
      <c r="F364" s="81">
        <v>163375</v>
      </c>
      <c r="G364" s="81">
        <v>7719</v>
      </c>
      <c r="H364" s="81">
        <v>1667517</v>
      </c>
      <c r="I364" s="81">
        <v>71917</v>
      </c>
      <c r="J364" s="81">
        <v>831871</v>
      </c>
      <c r="K364" s="81">
        <v>763729</v>
      </c>
      <c r="L364" s="81" t="s">
        <v>1105</v>
      </c>
      <c r="M364" s="81">
        <v>5922057</v>
      </c>
      <c r="N364" s="81">
        <v>154082</v>
      </c>
      <c r="O364" s="81">
        <v>10966</v>
      </c>
      <c r="P364" s="81">
        <v>79940</v>
      </c>
      <c r="Q364" s="81">
        <v>46912</v>
      </c>
      <c r="R364" s="81">
        <v>3365</v>
      </c>
      <c r="S364" s="81">
        <v>12900</v>
      </c>
      <c r="T364" s="81">
        <v>9499</v>
      </c>
      <c r="U364" s="81">
        <v>6085637</v>
      </c>
      <c r="V364" s="80" t="s">
        <v>226</v>
      </c>
    </row>
    <row r="365" spans="1:22" ht="12" customHeight="1" x14ac:dyDescent="0.15">
      <c r="A365" s="61" t="s">
        <v>501</v>
      </c>
      <c r="B365" s="6" t="s">
        <v>502</v>
      </c>
      <c r="C365" s="81">
        <v>29</v>
      </c>
      <c r="D365" s="81">
        <v>1955424</v>
      </c>
      <c r="E365" s="81">
        <v>1725048</v>
      </c>
      <c r="F365" s="81">
        <v>230352</v>
      </c>
      <c r="G365" s="81">
        <v>24</v>
      </c>
      <c r="H365" s="81">
        <v>443013</v>
      </c>
      <c r="I365" s="81">
        <v>20963</v>
      </c>
      <c r="J365" s="81">
        <v>212577</v>
      </c>
      <c r="K365" s="81">
        <v>209473</v>
      </c>
      <c r="L365" s="81" t="s">
        <v>1105</v>
      </c>
      <c r="M365" s="81">
        <v>1512411</v>
      </c>
      <c r="N365" s="81">
        <v>59375</v>
      </c>
      <c r="O365" s="81">
        <v>967</v>
      </c>
      <c r="P365" s="81">
        <v>16127</v>
      </c>
      <c r="Q365" s="81">
        <v>25636</v>
      </c>
      <c r="R365" s="81">
        <v>8</v>
      </c>
      <c r="S365" s="81">
        <v>16637</v>
      </c>
      <c r="T365" s="81">
        <v>3838</v>
      </c>
      <c r="U365" s="81">
        <v>1575623</v>
      </c>
      <c r="V365" s="80" t="s">
        <v>501</v>
      </c>
    </row>
    <row r="366" spans="1:22" ht="12" customHeight="1" x14ac:dyDescent="0.15">
      <c r="A366" s="61" t="s">
        <v>1016</v>
      </c>
      <c r="B366" s="6" t="s">
        <v>503</v>
      </c>
      <c r="C366" s="81">
        <v>167</v>
      </c>
      <c r="D366" s="81">
        <v>36977467</v>
      </c>
      <c r="E366" s="81">
        <v>36389224</v>
      </c>
      <c r="F366" s="81">
        <v>511738</v>
      </c>
      <c r="G366" s="81">
        <v>76504</v>
      </c>
      <c r="H366" s="81">
        <v>5364451</v>
      </c>
      <c r="I366" s="81">
        <v>461887</v>
      </c>
      <c r="J366" s="81">
        <v>2451154</v>
      </c>
      <c r="K366" s="81">
        <v>2451410</v>
      </c>
      <c r="L366" s="81" t="s">
        <v>1105</v>
      </c>
      <c r="M366" s="81">
        <v>31613017</v>
      </c>
      <c r="N366" s="81">
        <v>6200166</v>
      </c>
      <c r="O366" s="81">
        <v>3040</v>
      </c>
      <c r="P366" s="81">
        <v>2038939</v>
      </c>
      <c r="Q366" s="81">
        <v>2460691</v>
      </c>
      <c r="R366" s="81">
        <v>999660</v>
      </c>
      <c r="S366" s="81">
        <v>697836</v>
      </c>
      <c r="T366" s="81">
        <v>245670</v>
      </c>
      <c r="U366" s="81">
        <v>38058853</v>
      </c>
      <c r="V366" s="80" t="s">
        <v>1016</v>
      </c>
    </row>
    <row r="367" spans="1:22" ht="12" customHeight="1" x14ac:dyDescent="0.15">
      <c r="A367" s="61" t="s">
        <v>1017</v>
      </c>
      <c r="B367" s="6" t="s">
        <v>924</v>
      </c>
      <c r="C367" s="81">
        <v>84</v>
      </c>
      <c r="D367" s="81">
        <v>19974593</v>
      </c>
      <c r="E367" s="81">
        <v>19619505</v>
      </c>
      <c r="F367" s="81">
        <v>288957</v>
      </c>
      <c r="G367" s="81">
        <v>66130</v>
      </c>
      <c r="H367" s="81">
        <v>2584822</v>
      </c>
      <c r="I367" s="81">
        <v>193560</v>
      </c>
      <c r="J367" s="81">
        <v>1097440</v>
      </c>
      <c r="K367" s="81">
        <v>1293821</v>
      </c>
      <c r="L367" s="81" t="s">
        <v>1105</v>
      </c>
      <c r="M367" s="81">
        <v>17389772</v>
      </c>
      <c r="N367" s="81">
        <v>2008711</v>
      </c>
      <c r="O367" s="81">
        <v>1350</v>
      </c>
      <c r="P367" s="81">
        <v>801694</v>
      </c>
      <c r="Q367" s="81">
        <v>756125</v>
      </c>
      <c r="R367" s="81">
        <v>395195</v>
      </c>
      <c r="S367" s="81">
        <v>54347</v>
      </c>
      <c r="T367" s="81">
        <v>99402</v>
      </c>
      <c r="U367" s="81">
        <v>19497885</v>
      </c>
      <c r="V367" s="80" t="s">
        <v>1017</v>
      </c>
    </row>
    <row r="368" spans="1:22" ht="12" customHeight="1" x14ac:dyDescent="0.15">
      <c r="A368" s="61" t="s">
        <v>1018</v>
      </c>
      <c r="B368" s="6" t="s">
        <v>925</v>
      </c>
      <c r="C368" s="81">
        <v>15</v>
      </c>
      <c r="D368" s="81">
        <v>3053784</v>
      </c>
      <c r="E368" s="81">
        <v>3044298</v>
      </c>
      <c r="F368" s="81">
        <v>6040</v>
      </c>
      <c r="G368" s="81">
        <v>3446</v>
      </c>
      <c r="H368" s="81">
        <v>197315</v>
      </c>
      <c r="I368" s="81">
        <v>5205</v>
      </c>
      <c r="J368" s="81">
        <v>99647</v>
      </c>
      <c r="K368" s="81">
        <v>92463</v>
      </c>
      <c r="L368" s="81" t="s">
        <v>1105</v>
      </c>
      <c r="M368" s="81">
        <v>2856469</v>
      </c>
      <c r="N368" s="81">
        <v>367588</v>
      </c>
      <c r="O368" s="81">
        <v>377</v>
      </c>
      <c r="P368" s="81">
        <v>43721</v>
      </c>
      <c r="Q368" s="81">
        <v>203818</v>
      </c>
      <c r="R368" s="81">
        <v>102661</v>
      </c>
      <c r="S368" s="81">
        <v>17011</v>
      </c>
      <c r="T368" s="81">
        <v>103239</v>
      </c>
      <c r="U368" s="81">
        <v>3327296</v>
      </c>
      <c r="V368" s="80" t="s">
        <v>1018</v>
      </c>
    </row>
    <row r="369" spans="1:22" ht="12" customHeight="1" x14ac:dyDescent="0.15">
      <c r="A369" s="61" t="s">
        <v>926</v>
      </c>
      <c r="B369" s="6" t="s">
        <v>927</v>
      </c>
      <c r="C369" s="81">
        <v>18</v>
      </c>
      <c r="D369" s="81">
        <v>7479980</v>
      </c>
      <c r="E369" s="81">
        <v>7384160</v>
      </c>
      <c r="F369" s="81">
        <v>93325</v>
      </c>
      <c r="G369" s="81">
        <v>2495</v>
      </c>
      <c r="H369" s="81">
        <v>1551541</v>
      </c>
      <c r="I369" s="81">
        <v>234707</v>
      </c>
      <c r="J369" s="81">
        <v>686298</v>
      </c>
      <c r="K369" s="81">
        <v>630536</v>
      </c>
      <c r="L369" s="81" t="s">
        <v>1105</v>
      </c>
      <c r="M369" s="81">
        <v>5928439</v>
      </c>
      <c r="N369" s="81">
        <v>651563</v>
      </c>
      <c r="O369" s="81">
        <v>434</v>
      </c>
      <c r="P369" s="81">
        <v>110920</v>
      </c>
      <c r="Q369" s="81">
        <v>448295</v>
      </c>
      <c r="R369" s="81">
        <v>5949</v>
      </c>
      <c r="S369" s="81">
        <v>85965</v>
      </c>
      <c r="T369" s="81">
        <v>5341</v>
      </c>
      <c r="U369" s="81">
        <v>6585343</v>
      </c>
      <c r="V369" s="80" t="s">
        <v>926</v>
      </c>
    </row>
    <row r="370" spans="1:22" ht="12" customHeight="1" x14ac:dyDescent="0.2">
      <c r="A370" s="61" t="s">
        <v>928</v>
      </c>
      <c r="B370" s="6" t="s">
        <v>929</v>
      </c>
      <c r="C370" s="81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71"/>
    </row>
    <row r="371" spans="1:22" ht="12" customHeight="1" x14ac:dyDescent="0.15">
      <c r="A371" s="61"/>
      <c r="B371" s="6" t="s">
        <v>930</v>
      </c>
      <c r="C371" s="81">
        <v>50</v>
      </c>
      <c r="D371" s="81">
        <v>6469110</v>
      </c>
      <c r="E371" s="81">
        <v>6341261</v>
      </c>
      <c r="F371" s="81">
        <v>123416</v>
      </c>
      <c r="G371" s="81">
        <v>4433</v>
      </c>
      <c r="H371" s="81">
        <v>1030773</v>
      </c>
      <c r="I371" s="81">
        <v>28415</v>
      </c>
      <c r="J371" s="81">
        <v>567769</v>
      </c>
      <c r="K371" s="81">
        <v>434590</v>
      </c>
      <c r="L371" s="81" t="s">
        <v>1105</v>
      </c>
      <c r="M371" s="81">
        <v>5438337</v>
      </c>
      <c r="N371" s="81">
        <v>3172304</v>
      </c>
      <c r="O371" s="81">
        <v>879</v>
      </c>
      <c r="P371" s="81">
        <v>1082604</v>
      </c>
      <c r="Q371" s="81">
        <v>1052453</v>
      </c>
      <c r="R371" s="81">
        <v>495855</v>
      </c>
      <c r="S371" s="81">
        <v>540513</v>
      </c>
      <c r="T371" s="81">
        <v>37688</v>
      </c>
      <c r="U371" s="81">
        <v>8648329</v>
      </c>
      <c r="V371" s="80" t="s">
        <v>928</v>
      </c>
    </row>
    <row r="372" spans="1:22" ht="12" customHeight="1" x14ac:dyDescent="0.15">
      <c r="A372" s="61" t="s">
        <v>1019</v>
      </c>
      <c r="B372" s="6" t="s">
        <v>931</v>
      </c>
      <c r="C372" s="81">
        <v>242</v>
      </c>
      <c r="D372" s="81">
        <v>4449875</v>
      </c>
      <c r="E372" s="81">
        <v>4392327</v>
      </c>
      <c r="F372" s="81">
        <v>53808</v>
      </c>
      <c r="G372" s="81">
        <v>3741</v>
      </c>
      <c r="H372" s="81">
        <v>866089</v>
      </c>
      <c r="I372" s="81">
        <v>86416</v>
      </c>
      <c r="J372" s="81">
        <v>426393</v>
      </c>
      <c r="K372" s="81">
        <v>353280</v>
      </c>
      <c r="L372" s="81" t="s">
        <v>1105</v>
      </c>
      <c r="M372" s="81">
        <v>3583787</v>
      </c>
      <c r="N372" s="81">
        <v>142595</v>
      </c>
      <c r="O372" s="81">
        <v>392</v>
      </c>
      <c r="P372" s="81">
        <v>46980</v>
      </c>
      <c r="Q372" s="81">
        <v>41054</v>
      </c>
      <c r="R372" s="81">
        <v>43426</v>
      </c>
      <c r="S372" s="81">
        <v>10742</v>
      </c>
      <c r="T372" s="81">
        <v>15090</v>
      </c>
      <c r="U372" s="81">
        <v>3741470</v>
      </c>
      <c r="V372" s="80" t="s">
        <v>1019</v>
      </c>
    </row>
    <row r="373" spans="1:22" ht="12" customHeight="1" x14ac:dyDescent="0.15">
      <c r="A373" s="61" t="s">
        <v>1020</v>
      </c>
      <c r="B373" s="6" t="s">
        <v>122</v>
      </c>
      <c r="C373" s="81">
        <v>188</v>
      </c>
      <c r="D373" s="81">
        <v>3567949</v>
      </c>
      <c r="E373" s="81">
        <v>3525320</v>
      </c>
      <c r="F373" s="81">
        <v>39303</v>
      </c>
      <c r="G373" s="81">
        <v>3326</v>
      </c>
      <c r="H373" s="81">
        <v>692604</v>
      </c>
      <c r="I373" s="81">
        <v>72911</v>
      </c>
      <c r="J373" s="81">
        <v>333807</v>
      </c>
      <c r="K373" s="81">
        <v>285886</v>
      </c>
      <c r="L373" s="81" t="s">
        <v>1105</v>
      </c>
      <c r="M373" s="81">
        <v>2875345</v>
      </c>
      <c r="N373" s="81">
        <v>137806</v>
      </c>
      <c r="O373" s="81">
        <v>356</v>
      </c>
      <c r="P373" s="81">
        <v>45793</v>
      </c>
      <c r="Q373" s="81">
        <v>38026</v>
      </c>
      <c r="R373" s="81">
        <v>43426</v>
      </c>
      <c r="S373" s="81">
        <v>10205</v>
      </c>
      <c r="T373" s="81">
        <v>10125</v>
      </c>
      <c r="U373" s="81">
        <v>3023275</v>
      </c>
      <c r="V373" s="80" t="s">
        <v>1020</v>
      </c>
    </row>
    <row r="374" spans="1:22" ht="12" customHeight="1" x14ac:dyDescent="0.2">
      <c r="A374" s="61" t="s">
        <v>1021</v>
      </c>
      <c r="B374" s="6" t="s">
        <v>123</v>
      </c>
      <c r="C374" s="81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71"/>
    </row>
    <row r="375" spans="1:22" ht="12" customHeight="1" x14ac:dyDescent="0.15">
      <c r="A375" s="61"/>
      <c r="B375" s="6" t="s">
        <v>709</v>
      </c>
      <c r="C375" s="81">
        <v>55</v>
      </c>
      <c r="D375" s="81">
        <v>881926</v>
      </c>
      <c r="E375" s="81">
        <v>867007</v>
      </c>
      <c r="F375" s="81">
        <v>14505</v>
      </c>
      <c r="G375" s="81">
        <v>415</v>
      </c>
      <c r="H375" s="81">
        <v>173485</v>
      </c>
      <c r="I375" s="81">
        <v>13505</v>
      </c>
      <c r="J375" s="81">
        <v>92586</v>
      </c>
      <c r="K375" s="81">
        <v>67394</v>
      </c>
      <c r="L375" s="81" t="s">
        <v>1105</v>
      </c>
      <c r="M375" s="81">
        <v>708442</v>
      </c>
      <c r="N375" s="81">
        <v>4789</v>
      </c>
      <c r="O375" s="81">
        <v>36</v>
      </c>
      <c r="P375" s="81">
        <v>1187</v>
      </c>
      <c r="Q375" s="81">
        <v>3028</v>
      </c>
      <c r="R375" s="81" t="s">
        <v>1105</v>
      </c>
      <c r="S375" s="81">
        <v>537</v>
      </c>
      <c r="T375" s="81">
        <v>4965</v>
      </c>
      <c r="U375" s="81">
        <v>718195</v>
      </c>
      <c r="V375" s="80" t="s">
        <v>1021</v>
      </c>
    </row>
    <row r="376" spans="1:22" ht="12" customHeight="1" x14ac:dyDescent="0.15">
      <c r="A376" s="61" t="s">
        <v>710</v>
      </c>
      <c r="B376" s="6" t="s">
        <v>711</v>
      </c>
      <c r="C376" s="81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0"/>
    </row>
    <row r="377" spans="1:22" ht="12" customHeight="1" x14ac:dyDescent="0.15">
      <c r="A377" s="61"/>
      <c r="B377" s="6" t="s">
        <v>117</v>
      </c>
      <c r="C377" s="81">
        <v>2834</v>
      </c>
      <c r="D377" s="81">
        <v>54776111</v>
      </c>
      <c r="E377" s="81">
        <v>52311925</v>
      </c>
      <c r="F377" s="81">
        <v>1943523</v>
      </c>
      <c r="G377" s="81">
        <v>520659</v>
      </c>
      <c r="H377" s="81">
        <v>11600776</v>
      </c>
      <c r="I377" s="81">
        <v>860216</v>
      </c>
      <c r="J377" s="81">
        <v>5322691</v>
      </c>
      <c r="K377" s="81">
        <v>5417871</v>
      </c>
      <c r="L377" s="81" t="s">
        <v>1105</v>
      </c>
      <c r="M377" s="81">
        <v>43175333</v>
      </c>
      <c r="N377" s="81">
        <v>1887863</v>
      </c>
      <c r="O377" s="81">
        <v>43655</v>
      </c>
      <c r="P377" s="81">
        <v>730502</v>
      </c>
      <c r="Q377" s="81">
        <v>421522</v>
      </c>
      <c r="R377" s="81">
        <v>294804</v>
      </c>
      <c r="S377" s="81">
        <v>397381</v>
      </c>
      <c r="T377" s="81">
        <v>255572</v>
      </c>
      <c r="U377" s="81">
        <v>45318765</v>
      </c>
      <c r="V377" s="80" t="s">
        <v>710</v>
      </c>
    </row>
    <row r="378" spans="1:22" ht="12" customHeight="1" x14ac:dyDescent="0.15">
      <c r="A378" s="61" t="s">
        <v>1091</v>
      </c>
      <c r="B378" s="6" t="s">
        <v>1011</v>
      </c>
      <c r="C378" s="81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0"/>
    </row>
    <row r="379" spans="1:22" ht="12" customHeight="1" x14ac:dyDescent="0.15">
      <c r="A379" s="61"/>
      <c r="B379" s="6" t="s">
        <v>118</v>
      </c>
      <c r="C379" s="81">
        <v>576</v>
      </c>
      <c r="D379" s="81">
        <v>8314915</v>
      </c>
      <c r="E379" s="81">
        <v>7747171</v>
      </c>
      <c r="F379" s="81">
        <v>260466</v>
      </c>
      <c r="G379" s="81">
        <v>307278</v>
      </c>
      <c r="H379" s="81">
        <v>1470582</v>
      </c>
      <c r="I379" s="81">
        <v>104700</v>
      </c>
      <c r="J379" s="81">
        <v>690522</v>
      </c>
      <c r="K379" s="81">
        <v>675362</v>
      </c>
      <c r="L379" s="81" t="s">
        <v>1105</v>
      </c>
      <c r="M379" s="81">
        <v>6844332</v>
      </c>
      <c r="N379" s="81">
        <v>162982</v>
      </c>
      <c r="O379" s="81">
        <v>9775</v>
      </c>
      <c r="P379" s="81">
        <v>78067</v>
      </c>
      <c r="Q379" s="81">
        <v>13403</v>
      </c>
      <c r="R379" s="81">
        <v>36318</v>
      </c>
      <c r="S379" s="81">
        <v>25420</v>
      </c>
      <c r="T379" s="81">
        <v>55622</v>
      </c>
      <c r="U379" s="81">
        <v>7062935</v>
      </c>
      <c r="V379" s="80" t="s">
        <v>1091</v>
      </c>
    </row>
    <row r="380" spans="1:22" ht="12" customHeight="1" x14ac:dyDescent="0.15">
      <c r="A380" s="61" t="s">
        <v>1092</v>
      </c>
      <c r="B380" s="6" t="s">
        <v>119</v>
      </c>
      <c r="C380" s="81">
        <v>293</v>
      </c>
      <c r="D380" s="81">
        <v>6058980</v>
      </c>
      <c r="E380" s="81">
        <v>5715645</v>
      </c>
      <c r="F380" s="81">
        <v>207726</v>
      </c>
      <c r="G380" s="81">
        <v>135609</v>
      </c>
      <c r="H380" s="81">
        <v>1042844</v>
      </c>
      <c r="I380" s="81">
        <v>79063</v>
      </c>
      <c r="J380" s="81">
        <v>477157</v>
      </c>
      <c r="K380" s="81">
        <v>486624</v>
      </c>
      <c r="L380" s="81" t="s">
        <v>1105</v>
      </c>
      <c r="M380" s="81">
        <v>5016135</v>
      </c>
      <c r="N380" s="81">
        <v>105100</v>
      </c>
      <c r="O380" s="81">
        <v>6581</v>
      </c>
      <c r="P380" s="81">
        <v>58093</v>
      </c>
      <c r="Q380" s="81">
        <v>12873</v>
      </c>
      <c r="R380" s="81">
        <v>11362</v>
      </c>
      <c r="S380" s="81">
        <v>16190</v>
      </c>
      <c r="T380" s="81">
        <v>42974</v>
      </c>
      <c r="U380" s="81">
        <v>5164209</v>
      </c>
      <c r="V380" s="80" t="s">
        <v>1092</v>
      </c>
    </row>
    <row r="381" spans="1:22" ht="12" customHeight="1" x14ac:dyDescent="0.15">
      <c r="A381" s="61" t="s">
        <v>1093</v>
      </c>
      <c r="B381" s="6" t="s">
        <v>124</v>
      </c>
      <c r="C381" s="81">
        <v>205</v>
      </c>
      <c r="D381" s="81">
        <v>1424394</v>
      </c>
      <c r="E381" s="81">
        <v>1358216</v>
      </c>
      <c r="F381" s="81">
        <v>51709</v>
      </c>
      <c r="G381" s="81">
        <v>14469</v>
      </c>
      <c r="H381" s="81">
        <v>297367</v>
      </c>
      <c r="I381" s="81">
        <v>13650</v>
      </c>
      <c r="J381" s="81">
        <v>160065</v>
      </c>
      <c r="K381" s="81">
        <v>123653</v>
      </c>
      <c r="L381" s="81" t="s">
        <v>1105</v>
      </c>
      <c r="M381" s="81">
        <v>1127027</v>
      </c>
      <c r="N381" s="81">
        <v>13743</v>
      </c>
      <c r="O381" s="81">
        <v>3194</v>
      </c>
      <c r="P381" s="81">
        <v>6703</v>
      </c>
      <c r="Q381" s="81">
        <v>99</v>
      </c>
      <c r="R381" s="81">
        <v>56</v>
      </c>
      <c r="S381" s="81">
        <v>3692</v>
      </c>
      <c r="T381" s="81">
        <v>7615</v>
      </c>
      <c r="U381" s="81">
        <v>1148384</v>
      </c>
      <c r="V381" s="80" t="s">
        <v>1093</v>
      </c>
    </row>
    <row r="382" spans="1:22" ht="12" customHeight="1" x14ac:dyDescent="0.15">
      <c r="A382" s="61" t="s">
        <v>125</v>
      </c>
      <c r="B382" s="6" t="s">
        <v>216</v>
      </c>
      <c r="C382" s="81">
        <v>78</v>
      </c>
      <c r="D382" s="81">
        <v>831541</v>
      </c>
      <c r="E382" s="81">
        <v>673310</v>
      </c>
      <c r="F382" s="81">
        <v>1031</v>
      </c>
      <c r="G382" s="81">
        <v>157200</v>
      </c>
      <c r="H382" s="81">
        <v>130371</v>
      </c>
      <c r="I382" s="81">
        <v>11987</v>
      </c>
      <c r="J382" s="81">
        <v>53300</v>
      </c>
      <c r="K382" s="81">
        <v>65085</v>
      </c>
      <c r="L382" s="81" t="s">
        <v>1105</v>
      </c>
      <c r="M382" s="81">
        <v>701170</v>
      </c>
      <c r="N382" s="81">
        <v>44139</v>
      </c>
      <c r="O382" s="81" t="s">
        <v>1105</v>
      </c>
      <c r="P382" s="81">
        <v>13271</v>
      </c>
      <c r="Q382" s="81">
        <v>431</v>
      </c>
      <c r="R382" s="81">
        <v>24900</v>
      </c>
      <c r="S382" s="81">
        <v>5538</v>
      </c>
      <c r="T382" s="81">
        <v>5033</v>
      </c>
      <c r="U382" s="81">
        <v>750342</v>
      </c>
      <c r="V382" s="80" t="s">
        <v>125</v>
      </c>
    </row>
    <row r="383" spans="1:22" ht="12" customHeight="1" x14ac:dyDescent="0.2">
      <c r="A383" s="61" t="s">
        <v>595</v>
      </c>
      <c r="B383" s="6" t="s">
        <v>126</v>
      </c>
      <c r="C383" s="81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71"/>
    </row>
    <row r="384" spans="1:22" ht="12" customHeight="1" x14ac:dyDescent="0.15">
      <c r="A384" s="61"/>
      <c r="B384" s="6" t="s">
        <v>127</v>
      </c>
      <c r="C384" s="81">
        <v>132</v>
      </c>
      <c r="D384" s="81">
        <v>3244531</v>
      </c>
      <c r="E384" s="81">
        <v>3166880</v>
      </c>
      <c r="F384" s="81">
        <v>33323</v>
      </c>
      <c r="G384" s="81">
        <v>44327</v>
      </c>
      <c r="H384" s="81">
        <v>507077</v>
      </c>
      <c r="I384" s="81">
        <v>33828</v>
      </c>
      <c r="J384" s="81">
        <v>203521</v>
      </c>
      <c r="K384" s="81">
        <v>269730</v>
      </c>
      <c r="L384" s="81" t="s">
        <v>1105</v>
      </c>
      <c r="M384" s="81">
        <v>2737454</v>
      </c>
      <c r="N384" s="81">
        <v>215318</v>
      </c>
      <c r="O384" s="81">
        <v>5003</v>
      </c>
      <c r="P384" s="81">
        <v>104204</v>
      </c>
      <c r="Q384" s="81">
        <v>4228</v>
      </c>
      <c r="R384" s="81">
        <v>6500</v>
      </c>
      <c r="S384" s="81">
        <v>95383</v>
      </c>
      <c r="T384" s="81">
        <v>9950</v>
      </c>
      <c r="U384" s="81">
        <v>2962722</v>
      </c>
      <c r="V384" s="80" t="s">
        <v>595</v>
      </c>
    </row>
    <row r="385" spans="1:22" ht="12" customHeight="1" x14ac:dyDescent="0.15">
      <c r="A385" s="61" t="s">
        <v>596</v>
      </c>
      <c r="B385" s="6" t="s">
        <v>35</v>
      </c>
      <c r="C385" s="81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0"/>
    </row>
    <row r="386" spans="1:22" ht="12" customHeight="1" x14ac:dyDescent="0.15">
      <c r="A386" s="61"/>
      <c r="B386" s="6" t="s">
        <v>128</v>
      </c>
      <c r="C386" s="81">
        <v>108</v>
      </c>
      <c r="D386" s="81">
        <v>1207900</v>
      </c>
      <c r="E386" s="81">
        <v>1163129</v>
      </c>
      <c r="F386" s="81">
        <v>21209</v>
      </c>
      <c r="G386" s="81">
        <v>23561</v>
      </c>
      <c r="H386" s="81">
        <v>210851</v>
      </c>
      <c r="I386" s="81">
        <v>23472</v>
      </c>
      <c r="J386" s="81">
        <v>85322</v>
      </c>
      <c r="K386" s="81">
        <v>102058</v>
      </c>
      <c r="L386" s="81" t="s">
        <v>1105</v>
      </c>
      <c r="M386" s="81">
        <v>997049</v>
      </c>
      <c r="N386" s="81">
        <v>40927</v>
      </c>
      <c r="O386" s="81">
        <v>4897</v>
      </c>
      <c r="P386" s="81">
        <v>21924</v>
      </c>
      <c r="Q386" s="81">
        <v>2591</v>
      </c>
      <c r="R386" s="81">
        <v>6478</v>
      </c>
      <c r="S386" s="81">
        <v>5037</v>
      </c>
      <c r="T386" s="81">
        <v>5490</v>
      </c>
      <c r="U386" s="81">
        <v>1043466</v>
      </c>
      <c r="V386" s="80" t="s">
        <v>596</v>
      </c>
    </row>
    <row r="387" spans="1:22" ht="12" customHeight="1" x14ac:dyDescent="0.15">
      <c r="A387" s="61" t="s">
        <v>598</v>
      </c>
      <c r="B387" s="6" t="s">
        <v>129</v>
      </c>
      <c r="C387" s="81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0"/>
    </row>
    <row r="388" spans="1:22" ht="12" customHeight="1" x14ac:dyDescent="0.2">
      <c r="A388" s="61"/>
      <c r="B388" s="6" t="s">
        <v>37</v>
      </c>
      <c r="C388" s="81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71"/>
    </row>
    <row r="389" spans="1:22" ht="12" customHeight="1" x14ac:dyDescent="0.15">
      <c r="A389" s="61"/>
      <c r="B389" s="6" t="s">
        <v>130</v>
      </c>
      <c r="C389" s="81">
        <v>24</v>
      </c>
      <c r="D389" s="81">
        <v>2036631</v>
      </c>
      <c r="E389" s="81">
        <v>2003751</v>
      </c>
      <c r="F389" s="81">
        <v>12114</v>
      </c>
      <c r="G389" s="81">
        <v>20766</v>
      </c>
      <c r="H389" s="81">
        <v>296226</v>
      </c>
      <c r="I389" s="81">
        <v>10356</v>
      </c>
      <c r="J389" s="81">
        <v>118199</v>
      </c>
      <c r="K389" s="81">
        <v>167672</v>
      </c>
      <c r="L389" s="81" t="s">
        <v>1105</v>
      </c>
      <c r="M389" s="81">
        <v>1740405</v>
      </c>
      <c r="N389" s="81">
        <v>174391</v>
      </c>
      <c r="O389" s="81">
        <v>106</v>
      </c>
      <c r="P389" s="81">
        <v>82280</v>
      </c>
      <c r="Q389" s="81">
        <v>1637</v>
      </c>
      <c r="R389" s="81">
        <v>22</v>
      </c>
      <c r="S389" s="81">
        <v>90346</v>
      </c>
      <c r="T389" s="81">
        <v>4460</v>
      </c>
      <c r="U389" s="81">
        <v>1919256</v>
      </c>
      <c r="V389" s="80" t="s">
        <v>598</v>
      </c>
    </row>
    <row r="390" spans="1:22" ht="12" customHeight="1" x14ac:dyDescent="0.15">
      <c r="A390" s="61" t="s">
        <v>131</v>
      </c>
      <c r="B390" s="6" t="s">
        <v>39</v>
      </c>
      <c r="C390" s="81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0"/>
    </row>
    <row r="391" spans="1:22" ht="12" customHeight="1" x14ac:dyDescent="0.15">
      <c r="A391" s="61"/>
      <c r="B391" s="6" t="s">
        <v>132</v>
      </c>
      <c r="C391" s="81">
        <v>790</v>
      </c>
      <c r="D391" s="81">
        <v>8804507</v>
      </c>
      <c r="E391" s="81">
        <v>8658389</v>
      </c>
      <c r="F391" s="81">
        <v>119181</v>
      </c>
      <c r="G391" s="81">
        <v>26936</v>
      </c>
      <c r="H391" s="81">
        <v>1583855</v>
      </c>
      <c r="I391" s="81">
        <v>151702</v>
      </c>
      <c r="J391" s="81">
        <v>770525</v>
      </c>
      <c r="K391" s="81">
        <v>661627</v>
      </c>
      <c r="L391" s="81" t="s">
        <v>1105</v>
      </c>
      <c r="M391" s="81">
        <v>7220651</v>
      </c>
      <c r="N391" s="81">
        <v>180528</v>
      </c>
      <c r="O391" s="81">
        <v>12490</v>
      </c>
      <c r="P391" s="81">
        <v>65778</v>
      </c>
      <c r="Q391" s="81">
        <v>53891</v>
      </c>
      <c r="R391" s="81">
        <v>19135</v>
      </c>
      <c r="S391" s="81">
        <v>29233</v>
      </c>
      <c r="T391" s="81">
        <v>24770</v>
      </c>
      <c r="U391" s="81">
        <v>7425949</v>
      </c>
      <c r="V391" s="80" t="s">
        <v>131</v>
      </c>
    </row>
    <row r="392" spans="1:22" ht="12" customHeight="1" x14ac:dyDescent="0.15">
      <c r="A392" s="61" t="s">
        <v>133</v>
      </c>
      <c r="B392" s="6" t="s">
        <v>134</v>
      </c>
      <c r="C392" s="81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0"/>
    </row>
    <row r="393" spans="1:22" ht="12" customHeight="1" x14ac:dyDescent="0.15">
      <c r="A393" s="61"/>
      <c r="B393" s="6" t="s">
        <v>135</v>
      </c>
      <c r="C393" s="81">
        <v>33</v>
      </c>
      <c r="D393" s="81">
        <v>1013240</v>
      </c>
      <c r="E393" s="81">
        <v>1009772</v>
      </c>
      <c r="F393" s="81">
        <v>1244</v>
      </c>
      <c r="G393" s="81">
        <v>2224</v>
      </c>
      <c r="H393" s="81">
        <v>225291</v>
      </c>
      <c r="I393" s="81">
        <v>19262</v>
      </c>
      <c r="J393" s="81">
        <v>126914</v>
      </c>
      <c r="K393" s="81">
        <v>79115</v>
      </c>
      <c r="L393" s="81" t="s">
        <v>1105</v>
      </c>
      <c r="M393" s="81">
        <v>787948</v>
      </c>
      <c r="N393" s="81">
        <v>18755</v>
      </c>
      <c r="O393" s="81">
        <v>2542</v>
      </c>
      <c r="P393" s="81">
        <v>11371</v>
      </c>
      <c r="Q393" s="81">
        <v>159</v>
      </c>
      <c r="R393" s="81">
        <v>499</v>
      </c>
      <c r="S393" s="81">
        <v>4184</v>
      </c>
      <c r="T393" s="81">
        <v>2136</v>
      </c>
      <c r="U393" s="81">
        <v>808839</v>
      </c>
      <c r="V393" s="80" t="s">
        <v>133</v>
      </c>
    </row>
    <row r="394" spans="1:22" ht="12" customHeight="1" x14ac:dyDescent="0.15">
      <c r="A394" s="61" t="s">
        <v>136</v>
      </c>
      <c r="B394" s="6" t="s">
        <v>137</v>
      </c>
      <c r="C394" s="81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0"/>
    </row>
    <row r="395" spans="1:22" ht="12" customHeight="1" x14ac:dyDescent="0.15">
      <c r="A395" s="61"/>
      <c r="B395" s="6" t="s">
        <v>138</v>
      </c>
      <c r="C395" s="81">
        <v>209</v>
      </c>
      <c r="D395" s="81">
        <v>3431767</v>
      </c>
      <c r="E395" s="81">
        <v>3332950</v>
      </c>
      <c r="F395" s="81">
        <v>89510</v>
      </c>
      <c r="G395" s="81">
        <v>9306</v>
      </c>
      <c r="H395" s="81">
        <v>677643</v>
      </c>
      <c r="I395" s="81">
        <v>56563</v>
      </c>
      <c r="J395" s="81">
        <v>356667</v>
      </c>
      <c r="K395" s="81">
        <v>264412</v>
      </c>
      <c r="L395" s="81" t="s">
        <v>1105</v>
      </c>
      <c r="M395" s="81">
        <v>2754124</v>
      </c>
      <c r="N395" s="81">
        <v>55275</v>
      </c>
      <c r="O395" s="81">
        <v>7428</v>
      </c>
      <c r="P395" s="81">
        <v>27755</v>
      </c>
      <c r="Q395" s="81">
        <v>9520</v>
      </c>
      <c r="R395" s="81">
        <v>4221</v>
      </c>
      <c r="S395" s="81">
        <v>6351</v>
      </c>
      <c r="T395" s="81">
        <v>8828</v>
      </c>
      <c r="U395" s="81">
        <v>2818227</v>
      </c>
      <c r="V395" s="80" t="s">
        <v>136</v>
      </c>
    </row>
    <row r="396" spans="1:22" ht="12" customHeight="1" x14ac:dyDescent="0.15">
      <c r="A396" s="61" t="s">
        <v>139</v>
      </c>
      <c r="B396" s="6" t="s">
        <v>140</v>
      </c>
      <c r="C396" s="81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0"/>
    </row>
    <row r="397" spans="1:22" ht="12" customHeight="1" x14ac:dyDescent="0.15">
      <c r="A397" s="61"/>
      <c r="B397" s="6" t="s">
        <v>141</v>
      </c>
      <c r="C397" s="81">
        <v>548</v>
      </c>
      <c r="D397" s="81">
        <v>4359500</v>
      </c>
      <c r="E397" s="81">
        <v>4315667</v>
      </c>
      <c r="F397" s="81">
        <v>28427</v>
      </c>
      <c r="G397" s="81">
        <v>15406</v>
      </c>
      <c r="H397" s="81">
        <v>680921</v>
      </c>
      <c r="I397" s="81">
        <v>75877</v>
      </c>
      <c r="J397" s="81">
        <v>286944</v>
      </c>
      <c r="K397" s="81">
        <v>318100</v>
      </c>
      <c r="L397" s="81" t="s">
        <v>1105</v>
      </c>
      <c r="M397" s="81">
        <v>3678579</v>
      </c>
      <c r="N397" s="81">
        <v>106498</v>
      </c>
      <c r="O397" s="81">
        <v>2520</v>
      </c>
      <c r="P397" s="81">
        <v>26652</v>
      </c>
      <c r="Q397" s="81">
        <v>44212</v>
      </c>
      <c r="R397" s="81">
        <v>14415</v>
      </c>
      <c r="S397" s="81">
        <v>18698</v>
      </c>
      <c r="T397" s="81">
        <v>13806</v>
      </c>
      <c r="U397" s="81">
        <v>3798883</v>
      </c>
      <c r="V397" s="80" t="s">
        <v>139</v>
      </c>
    </row>
    <row r="398" spans="1:22" ht="12" customHeight="1" x14ac:dyDescent="0.15">
      <c r="A398" s="61" t="s">
        <v>142</v>
      </c>
      <c r="B398" s="6" t="s">
        <v>229</v>
      </c>
      <c r="C398" s="81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0"/>
    </row>
    <row r="399" spans="1:22" ht="12" customHeight="1" x14ac:dyDescent="0.15">
      <c r="A399" s="61"/>
      <c r="B399" s="6" t="s">
        <v>143</v>
      </c>
      <c r="C399" s="81">
        <v>342</v>
      </c>
      <c r="D399" s="81">
        <v>8077012</v>
      </c>
      <c r="E399" s="81">
        <v>7279350</v>
      </c>
      <c r="F399" s="81">
        <v>746340</v>
      </c>
      <c r="G399" s="81">
        <v>51321</v>
      </c>
      <c r="H399" s="81">
        <v>1689950</v>
      </c>
      <c r="I399" s="81">
        <v>145242</v>
      </c>
      <c r="J399" s="81">
        <v>771293</v>
      </c>
      <c r="K399" s="81">
        <v>773414</v>
      </c>
      <c r="L399" s="81" t="s">
        <v>1105</v>
      </c>
      <c r="M399" s="81">
        <v>6387063</v>
      </c>
      <c r="N399" s="81">
        <v>290772</v>
      </c>
      <c r="O399" s="81">
        <v>2971</v>
      </c>
      <c r="P399" s="81">
        <v>102737</v>
      </c>
      <c r="Q399" s="81">
        <v>90274</v>
      </c>
      <c r="R399" s="81">
        <v>34391</v>
      </c>
      <c r="S399" s="81">
        <v>60399</v>
      </c>
      <c r="T399" s="81">
        <v>48984</v>
      </c>
      <c r="U399" s="81">
        <v>6726817</v>
      </c>
      <c r="V399" s="80" t="s">
        <v>142</v>
      </c>
    </row>
    <row r="400" spans="1:22" ht="12" customHeight="1" x14ac:dyDescent="0.15">
      <c r="A400" s="61" t="s">
        <v>144</v>
      </c>
      <c r="B400" s="6" t="s">
        <v>534</v>
      </c>
      <c r="C400" s="81">
        <v>17</v>
      </c>
      <c r="D400" s="81">
        <v>1579247</v>
      </c>
      <c r="E400" s="81">
        <v>1484445</v>
      </c>
      <c r="F400" s="81">
        <v>92397</v>
      </c>
      <c r="G400" s="81">
        <v>2404</v>
      </c>
      <c r="H400" s="81">
        <v>297231</v>
      </c>
      <c r="I400" s="81">
        <v>25216</v>
      </c>
      <c r="J400" s="81">
        <v>141307</v>
      </c>
      <c r="K400" s="81">
        <v>130708</v>
      </c>
      <c r="L400" s="81" t="s">
        <v>1105</v>
      </c>
      <c r="M400" s="81">
        <v>1282016</v>
      </c>
      <c r="N400" s="81">
        <v>58715</v>
      </c>
      <c r="O400" s="81">
        <v>320</v>
      </c>
      <c r="P400" s="81">
        <v>36012</v>
      </c>
      <c r="Q400" s="81">
        <v>12056</v>
      </c>
      <c r="R400" s="81">
        <v>46</v>
      </c>
      <c r="S400" s="81">
        <v>10282</v>
      </c>
      <c r="T400" s="81">
        <v>5505</v>
      </c>
      <c r="U400" s="81">
        <v>1346235</v>
      </c>
      <c r="V400" s="80" t="s">
        <v>144</v>
      </c>
    </row>
    <row r="401" spans="1:22" ht="12" customHeight="1" x14ac:dyDescent="0.2">
      <c r="A401" s="61" t="s">
        <v>145</v>
      </c>
      <c r="B401" s="6" t="s">
        <v>146</v>
      </c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71"/>
    </row>
    <row r="402" spans="1:22" ht="12" customHeight="1" x14ac:dyDescent="0.15">
      <c r="A402" s="61"/>
      <c r="B402" s="6" t="s">
        <v>147</v>
      </c>
      <c r="C402" s="81">
        <v>158</v>
      </c>
      <c r="D402" s="81">
        <v>2795729</v>
      </c>
      <c r="E402" s="81">
        <v>2586024</v>
      </c>
      <c r="F402" s="81">
        <v>203560</v>
      </c>
      <c r="G402" s="81">
        <v>6145</v>
      </c>
      <c r="H402" s="81">
        <v>667714</v>
      </c>
      <c r="I402" s="81">
        <v>64849</v>
      </c>
      <c r="J402" s="81">
        <v>276467</v>
      </c>
      <c r="K402" s="81">
        <v>326398</v>
      </c>
      <c r="L402" s="81" t="s">
        <v>1105</v>
      </c>
      <c r="M402" s="81">
        <v>2128015</v>
      </c>
      <c r="N402" s="81">
        <v>95419</v>
      </c>
      <c r="O402" s="81">
        <v>2142</v>
      </c>
      <c r="P402" s="81">
        <v>34717</v>
      </c>
      <c r="Q402" s="81">
        <v>18403</v>
      </c>
      <c r="R402" s="81">
        <v>11942</v>
      </c>
      <c r="S402" s="81">
        <v>28214</v>
      </c>
      <c r="T402" s="81">
        <v>17587</v>
      </c>
      <c r="U402" s="81">
        <v>2241021</v>
      </c>
      <c r="V402" s="80" t="s">
        <v>145</v>
      </c>
    </row>
    <row r="403" spans="1:22" ht="12" customHeight="1" x14ac:dyDescent="0.15">
      <c r="A403" s="61" t="s">
        <v>148</v>
      </c>
      <c r="B403" s="6" t="s">
        <v>749</v>
      </c>
      <c r="C403" s="81">
        <v>167</v>
      </c>
      <c r="D403" s="81">
        <v>3702036</v>
      </c>
      <c r="E403" s="81">
        <v>3208881</v>
      </c>
      <c r="F403" s="81">
        <v>450383</v>
      </c>
      <c r="G403" s="81">
        <v>42772</v>
      </c>
      <c r="H403" s="81">
        <v>725005</v>
      </c>
      <c r="I403" s="81">
        <v>55177</v>
      </c>
      <c r="J403" s="81">
        <v>353519</v>
      </c>
      <c r="K403" s="81">
        <v>316308</v>
      </c>
      <c r="L403" s="81" t="s">
        <v>1105</v>
      </c>
      <c r="M403" s="81">
        <v>2977032</v>
      </c>
      <c r="N403" s="81">
        <v>136638</v>
      </c>
      <c r="O403" s="81">
        <v>509</v>
      </c>
      <c r="P403" s="81">
        <v>32008</v>
      </c>
      <c r="Q403" s="81">
        <v>59815</v>
      </c>
      <c r="R403" s="81">
        <v>22403</v>
      </c>
      <c r="S403" s="81">
        <v>21903</v>
      </c>
      <c r="T403" s="81">
        <v>25892</v>
      </c>
      <c r="U403" s="81">
        <v>3139561</v>
      </c>
      <c r="V403" s="80" t="s">
        <v>148</v>
      </c>
    </row>
    <row r="404" spans="1:22" ht="12" customHeight="1" x14ac:dyDescent="0.2">
      <c r="A404" s="61" t="s">
        <v>750</v>
      </c>
      <c r="B404" s="6" t="s">
        <v>751</v>
      </c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  <c r="T404" s="81"/>
      <c r="U404" s="81"/>
      <c r="V404" s="71"/>
    </row>
    <row r="405" spans="1:22" ht="12" customHeight="1" x14ac:dyDescent="0.15">
      <c r="A405" s="61"/>
      <c r="B405" s="6" t="s">
        <v>752</v>
      </c>
      <c r="C405" s="81">
        <v>8</v>
      </c>
      <c r="D405" s="81">
        <v>890412</v>
      </c>
      <c r="E405" s="81">
        <v>884658</v>
      </c>
      <c r="F405" s="81">
        <v>3098</v>
      </c>
      <c r="G405" s="81">
        <v>2656</v>
      </c>
      <c r="H405" s="81">
        <v>144623</v>
      </c>
      <c r="I405" s="81">
        <v>15309</v>
      </c>
      <c r="J405" s="81">
        <v>70524</v>
      </c>
      <c r="K405" s="81">
        <v>58791</v>
      </c>
      <c r="L405" s="81" t="s">
        <v>1105</v>
      </c>
      <c r="M405" s="81">
        <v>745789</v>
      </c>
      <c r="N405" s="81">
        <v>143036</v>
      </c>
      <c r="O405" s="81">
        <v>281</v>
      </c>
      <c r="P405" s="81">
        <v>24670</v>
      </c>
      <c r="Q405" s="81">
        <v>82741</v>
      </c>
      <c r="R405" s="81">
        <v>32819</v>
      </c>
      <c r="S405" s="81">
        <v>2525</v>
      </c>
      <c r="T405" s="81">
        <v>7780</v>
      </c>
      <c r="U405" s="81">
        <v>896604</v>
      </c>
      <c r="V405" s="80" t="s">
        <v>750</v>
      </c>
    </row>
    <row r="406" spans="1:22" ht="12" customHeight="1" x14ac:dyDescent="0.15">
      <c r="A406" s="61" t="s">
        <v>753</v>
      </c>
      <c r="B406" s="6" t="s">
        <v>754</v>
      </c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0"/>
    </row>
    <row r="407" spans="1:22" ht="12" customHeight="1" x14ac:dyDescent="0.15">
      <c r="A407" s="61"/>
      <c r="B407" s="6" t="s">
        <v>410</v>
      </c>
      <c r="C407" s="81">
        <v>8</v>
      </c>
      <c r="D407" s="81">
        <v>890412</v>
      </c>
      <c r="E407" s="81">
        <v>884658</v>
      </c>
      <c r="F407" s="81">
        <v>3098</v>
      </c>
      <c r="G407" s="81">
        <v>2656</v>
      </c>
      <c r="H407" s="81">
        <v>144623</v>
      </c>
      <c r="I407" s="81">
        <v>15309</v>
      </c>
      <c r="J407" s="81">
        <v>70524</v>
      </c>
      <c r="K407" s="81">
        <v>58791</v>
      </c>
      <c r="L407" s="81" t="s">
        <v>1105</v>
      </c>
      <c r="M407" s="81">
        <v>745789</v>
      </c>
      <c r="N407" s="81">
        <v>143036</v>
      </c>
      <c r="O407" s="81">
        <v>281</v>
      </c>
      <c r="P407" s="81">
        <v>24670</v>
      </c>
      <c r="Q407" s="81">
        <v>82741</v>
      </c>
      <c r="R407" s="81">
        <v>32819</v>
      </c>
      <c r="S407" s="81">
        <v>2525</v>
      </c>
      <c r="T407" s="81">
        <v>7780</v>
      </c>
      <c r="U407" s="81">
        <v>896604</v>
      </c>
      <c r="V407" s="80" t="s">
        <v>753</v>
      </c>
    </row>
    <row r="408" spans="1:22" ht="12" customHeight="1" x14ac:dyDescent="0.15">
      <c r="A408" s="61" t="s">
        <v>411</v>
      </c>
      <c r="B408" s="6" t="s">
        <v>412</v>
      </c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0"/>
    </row>
    <row r="409" spans="1:22" ht="12" customHeight="1" x14ac:dyDescent="0.15">
      <c r="B409" s="6" t="s">
        <v>413</v>
      </c>
      <c r="C409" s="81">
        <v>985</v>
      </c>
      <c r="D409" s="81">
        <v>25444734</v>
      </c>
      <c r="E409" s="81">
        <v>24575477</v>
      </c>
      <c r="F409" s="81">
        <v>781115</v>
      </c>
      <c r="G409" s="81">
        <v>88141</v>
      </c>
      <c r="H409" s="81">
        <v>6204689</v>
      </c>
      <c r="I409" s="81">
        <v>409435</v>
      </c>
      <c r="J409" s="81">
        <v>2816306</v>
      </c>
      <c r="K409" s="81">
        <v>2978947</v>
      </c>
      <c r="L409" s="81" t="s">
        <v>1105</v>
      </c>
      <c r="M409" s="81">
        <v>19240044</v>
      </c>
      <c r="N409" s="81">
        <v>895227</v>
      </c>
      <c r="O409" s="81">
        <v>13135</v>
      </c>
      <c r="P409" s="81">
        <v>355046</v>
      </c>
      <c r="Q409" s="81">
        <v>176985</v>
      </c>
      <c r="R409" s="81">
        <v>165641</v>
      </c>
      <c r="S409" s="81">
        <v>184421</v>
      </c>
      <c r="T409" s="81">
        <v>108466</v>
      </c>
      <c r="U409" s="81">
        <v>20243738</v>
      </c>
      <c r="V409" s="80" t="s">
        <v>411</v>
      </c>
    </row>
    <row r="410" spans="1:22" ht="12" customHeight="1" x14ac:dyDescent="0.15">
      <c r="A410" s="61" t="s">
        <v>414</v>
      </c>
      <c r="B410" s="6" t="s">
        <v>415</v>
      </c>
      <c r="C410" s="81">
        <v>87</v>
      </c>
      <c r="D410" s="81">
        <v>7513920</v>
      </c>
      <c r="E410" s="81">
        <v>7375238</v>
      </c>
      <c r="F410" s="81">
        <v>132661</v>
      </c>
      <c r="G410" s="81">
        <v>6021</v>
      </c>
      <c r="H410" s="81">
        <v>2161629</v>
      </c>
      <c r="I410" s="81">
        <v>149511</v>
      </c>
      <c r="J410" s="81">
        <v>858703</v>
      </c>
      <c r="K410" s="81">
        <v>1153415</v>
      </c>
      <c r="L410" s="81" t="s">
        <v>1105</v>
      </c>
      <c r="M410" s="81">
        <v>5352290</v>
      </c>
      <c r="N410" s="81">
        <v>425993</v>
      </c>
      <c r="O410" s="81">
        <v>3576</v>
      </c>
      <c r="P410" s="81">
        <v>195171</v>
      </c>
      <c r="Q410" s="81">
        <v>45953</v>
      </c>
      <c r="R410" s="81">
        <v>102516</v>
      </c>
      <c r="S410" s="81">
        <v>78777</v>
      </c>
      <c r="T410" s="81">
        <v>46041</v>
      </c>
      <c r="U410" s="81">
        <v>5824325</v>
      </c>
      <c r="V410" s="80" t="s">
        <v>414</v>
      </c>
    </row>
    <row r="411" spans="1:22" ht="12" customHeight="1" x14ac:dyDescent="0.15">
      <c r="A411" s="61" t="s">
        <v>416</v>
      </c>
      <c r="B411" s="6" t="s">
        <v>417</v>
      </c>
      <c r="C411" s="81">
        <v>327</v>
      </c>
      <c r="D411" s="81">
        <v>7973108</v>
      </c>
      <c r="E411" s="81">
        <v>7725618</v>
      </c>
      <c r="F411" s="81">
        <v>232291</v>
      </c>
      <c r="G411" s="81">
        <v>15199</v>
      </c>
      <c r="H411" s="81">
        <v>1781781</v>
      </c>
      <c r="I411" s="81">
        <v>115209</v>
      </c>
      <c r="J411" s="81">
        <v>842189</v>
      </c>
      <c r="K411" s="81">
        <v>824382</v>
      </c>
      <c r="L411" s="81" t="s">
        <v>1105</v>
      </c>
      <c r="M411" s="81">
        <v>6191327</v>
      </c>
      <c r="N411" s="81">
        <v>272414</v>
      </c>
      <c r="O411" s="81">
        <v>3142</v>
      </c>
      <c r="P411" s="81">
        <v>80668</v>
      </c>
      <c r="Q411" s="81">
        <v>104410</v>
      </c>
      <c r="R411" s="81">
        <v>23635</v>
      </c>
      <c r="S411" s="81">
        <v>60560</v>
      </c>
      <c r="T411" s="81">
        <v>23816</v>
      </c>
      <c r="U411" s="81">
        <v>6487557</v>
      </c>
      <c r="V411" s="80" t="s">
        <v>416</v>
      </c>
    </row>
    <row r="412" spans="1:22" ht="12" customHeight="1" x14ac:dyDescent="0.2">
      <c r="A412" s="61" t="s">
        <v>418</v>
      </c>
      <c r="B412" s="6" t="s">
        <v>1094</v>
      </c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71"/>
    </row>
    <row r="413" spans="1:22" ht="12" customHeight="1" x14ac:dyDescent="0.15">
      <c r="A413" s="61"/>
      <c r="B413" s="6" t="s">
        <v>1095</v>
      </c>
      <c r="C413" s="81">
        <v>133</v>
      </c>
      <c r="D413" s="81">
        <v>1083103</v>
      </c>
      <c r="E413" s="81">
        <v>1066384</v>
      </c>
      <c r="F413" s="81">
        <v>14869</v>
      </c>
      <c r="G413" s="81">
        <v>1850</v>
      </c>
      <c r="H413" s="81">
        <v>245267</v>
      </c>
      <c r="I413" s="81">
        <v>15976</v>
      </c>
      <c r="J413" s="81">
        <v>102923</v>
      </c>
      <c r="K413" s="81">
        <v>126368</v>
      </c>
      <c r="L413" s="81" t="s">
        <v>1105</v>
      </c>
      <c r="M413" s="81">
        <v>837836</v>
      </c>
      <c r="N413" s="81">
        <v>18172</v>
      </c>
      <c r="O413" s="81">
        <v>329</v>
      </c>
      <c r="P413" s="81">
        <v>9429</v>
      </c>
      <c r="Q413" s="81">
        <v>2885</v>
      </c>
      <c r="R413" s="81" t="s">
        <v>1105</v>
      </c>
      <c r="S413" s="81">
        <v>5529</v>
      </c>
      <c r="T413" s="81">
        <v>4022</v>
      </c>
      <c r="U413" s="81">
        <v>860030</v>
      </c>
      <c r="V413" s="80" t="s">
        <v>418</v>
      </c>
    </row>
    <row r="414" spans="1:22" ht="12" customHeight="1" x14ac:dyDescent="0.15">
      <c r="A414" s="61" t="s">
        <v>651</v>
      </c>
      <c r="B414" s="6" t="s">
        <v>652</v>
      </c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0"/>
    </row>
    <row r="415" spans="1:22" ht="12" customHeight="1" x14ac:dyDescent="0.15">
      <c r="A415" s="61"/>
      <c r="B415" s="6" t="s">
        <v>653</v>
      </c>
      <c r="C415" s="81">
        <v>438</v>
      </c>
      <c r="D415" s="81">
        <v>8874603</v>
      </c>
      <c r="E415" s="81">
        <v>8408237</v>
      </c>
      <c r="F415" s="81">
        <v>401294</v>
      </c>
      <c r="G415" s="81">
        <v>65071</v>
      </c>
      <c r="H415" s="81">
        <v>2016012</v>
      </c>
      <c r="I415" s="81">
        <v>128739</v>
      </c>
      <c r="J415" s="81">
        <v>1012491</v>
      </c>
      <c r="K415" s="81">
        <v>874782</v>
      </c>
      <c r="L415" s="81" t="s">
        <v>1105</v>
      </c>
      <c r="M415" s="81">
        <v>6858591</v>
      </c>
      <c r="N415" s="81">
        <v>178648</v>
      </c>
      <c r="O415" s="81">
        <v>6088</v>
      </c>
      <c r="P415" s="81">
        <v>69778</v>
      </c>
      <c r="Q415" s="81">
        <v>23737</v>
      </c>
      <c r="R415" s="81">
        <v>39490</v>
      </c>
      <c r="S415" s="81">
        <v>39555</v>
      </c>
      <c r="T415" s="81">
        <v>34587</v>
      </c>
      <c r="U415" s="81">
        <v>7071826</v>
      </c>
      <c r="V415" s="80" t="s">
        <v>651</v>
      </c>
    </row>
    <row r="416" spans="1:22" ht="12" customHeight="1" x14ac:dyDescent="0.15">
      <c r="A416" s="61" t="s">
        <v>654</v>
      </c>
      <c r="B416" s="6" t="s">
        <v>655</v>
      </c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0"/>
    </row>
    <row r="417" spans="1:22" ht="12" customHeight="1" x14ac:dyDescent="0.15">
      <c r="A417" s="61"/>
      <c r="B417" s="6" t="s">
        <v>11</v>
      </c>
      <c r="C417" s="81">
        <v>672</v>
      </c>
      <c r="D417" s="81">
        <v>65879009</v>
      </c>
      <c r="E417" s="81">
        <v>58962200</v>
      </c>
      <c r="F417" s="81">
        <v>5702776</v>
      </c>
      <c r="G417" s="81">
        <v>1214034</v>
      </c>
      <c r="H417" s="81">
        <v>12368797</v>
      </c>
      <c r="I417" s="81">
        <v>2314965</v>
      </c>
      <c r="J417" s="81">
        <v>4646962</v>
      </c>
      <c r="K417" s="81">
        <v>5406870</v>
      </c>
      <c r="L417" s="81" t="s">
        <v>1105</v>
      </c>
      <c r="M417" s="81">
        <v>53510212</v>
      </c>
      <c r="N417" s="81">
        <v>3617777</v>
      </c>
      <c r="O417" s="81">
        <v>191686</v>
      </c>
      <c r="P417" s="81">
        <v>682325</v>
      </c>
      <c r="Q417" s="81">
        <v>1686331</v>
      </c>
      <c r="R417" s="81">
        <v>456789</v>
      </c>
      <c r="S417" s="81">
        <v>600646</v>
      </c>
      <c r="T417" s="81">
        <v>382086</v>
      </c>
      <c r="U417" s="81">
        <v>57510073</v>
      </c>
      <c r="V417" s="80" t="s">
        <v>654</v>
      </c>
    </row>
    <row r="418" spans="1:22" ht="12" customHeight="1" x14ac:dyDescent="0.15">
      <c r="A418" s="61" t="s">
        <v>599</v>
      </c>
      <c r="B418" s="6" t="s">
        <v>12</v>
      </c>
      <c r="C418" s="81">
        <v>159</v>
      </c>
      <c r="D418" s="81">
        <v>4592107</v>
      </c>
      <c r="E418" s="81">
        <v>4436294</v>
      </c>
      <c r="F418" s="81">
        <v>120115</v>
      </c>
      <c r="G418" s="81">
        <v>35699</v>
      </c>
      <c r="H418" s="81">
        <v>721552</v>
      </c>
      <c r="I418" s="81">
        <v>71101</v>
      </c>
      <c r="J418" s="81">
        <v>322334</v>
      </c>
      <c r="K418" s="81">
        <v>328117</v>
      </c>
      <c r="L418" s="81" t="s">
        <v>1105</v>
      </c>
      <c r="M418" s="81">
        <v>3870555</v>
      </c>
      <c r="N418" s="81">
        <v>402227</v>
      </c>
      <c r="O418" s="81">
        <v>2408</v>
      </c>
      <c r="P418" s="81">
        <v>76536</v>
      </c>
      <c r="Q418" s="81">
        <v>243218</v>
      </c>
      <c r="R418" s="81">
        <v>17281</v>
      </c>
      <c r="S418" s="81">
        <v>62785</v>
      </c>
      <c r="T418" s="81">
        <v>28141</v>
      </c>
      <c r="U418" s="81">
        <v>4300924</v>
      </c>
      <c r="V418" s="80" t="s">
        <v>599</v>
      </c>
    </row>
    <row r="419" spans="1:22" ht="12" customHeight="1" x14ac:dyDescent="0.15">
      <c r="A419" s="61" t="s">
        <v>13</v>
      </c>
      <c r="B419" s="6" t="s">
        <v>14</v>
      </c>
      <c r="C419" s="81">
        <v>159</v>
      </c>
      <c r="D419" s="81">
        <v>4592107</v>
      </c>
      <c r="E419" s="81">
        <v>4436294</v>
      </c>
      <c r="F419" s="81">
        <v>120115</v>
      </c>
      <c r="G419" s="81">
        <v>35699</v>
      </c>
      <c r="H419" s="81">
        <v>721552</v>
      </c>
      <c r="I419" s="81">
        <v>71101</v>
      </c>
      <c r="J419" s="81">
        <v>322334</v>
      </c>
      <c r="K419" s="81">
        <v>328117</v>
      </c>
      <c r="L419" s="81" t="s">
        <v>1105</v>
      </c>
      <c r="M419" s="81">
        <v>3870555</v>
      </c>
      <c r="N419" s="81">
        <v>402227</v>
      </c>
      <c r="O419" s="81">
        <v>2408</v>
      </c>
      <c r="P419" s="81">
        <v>76536</v>
      </c>
      <c r="Q419" s="81">
        <v>243218</v>
      </c>
      <c r="R419" s="81">
        <v>17281</v>
      </c>
      <c r="S419" s="81">
        <v>62785</v>
      </c>
      <c r="T419" s="81">
        <v>28141</v>
      </c>
      <c r="U419" s="81">
        <v>4300924</v>
      </c>
      <c r="V419" s="80" t="s">
        <v>13</v>
      </c>
    </row>
    <row r="420" spans="1:22" ht="12" customHeight="1" x14ac:dyDescent="0.2">
      <c r="A420" s="61" t="s">
        <v>600</v>
      </c>
      <c r="B420" s="6" t="s">
        <v>15</v>
      </c>
      <c r="C420" s="81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71"/>
    </row>
    <row r="421" spans="1:22" ht="12" customHeight="1" x14ac:dyDescent="0.15">
      <c r="A421" s="61"/>
      <c r="B421" s="6" t="s">
        <v>545</v>
      </c>
      <c r="C421" s="81">
        <v>110</v>
      </c>
      <c r="D421" s="81">
        <v>18102622</v>
      </c>
      <c r="E421" s="81">
        <v>15475686</v>
      </c>
      <c r="F421" s="81">
        <v>1931528</v>
      </c>
      <c r="G421" s="81">
        <v>695409</v>
      </c>
      <c r="H421" s="81">
        <v>3326622</v>
      </c>
      <c r="I421" s="81">
        <v>538652</v>
      </c>
      <c r="J421" s="81">
        <v>1196261</v>
      </c>
      <c r="K421" s="81">
        <v>1591709</v>
      </c>
      <c r="L421" s="81" t="s">
        <v>1105</v>
      </c>
      <c r="M421" s="81">
        <v>14776000</v>
      </c>
      <c r="N421" s="81">
        <v>938004</v>
      </c>
      <c r="O421" s="81">
        <v>1977</v>
      </c>
      <c r="P421" s="81">
        <v>196549</v>
      </c>
      <c r="Q421" s="81">
        <v>535166</v>
      </c>
      <c r="R421" s="81">
        <v>12532</v>
      </c>
      <c r="S421" s="81">
        <v>191780</v>
      </c>
      <c r="T421" s="81">
        <v>115179</v>
      </c>
      <c r="U421" s="81">
        <v>15829182</v>
      </c>
      <c r="V421" s="80" t="s">
        <v>600</v>
      </c>
    </row>
    <row r="422" spans="1:22" ht="12" customHeight="1" x14ac:dyDescent="0.15">
      <c r="A422" s="61" t="s">
        <v>546</v>
      </c>
      <c r="B422" s="6" t="s">
        <v>547</v>
      </c>
      <c r="C422" s="81">
        <v>43</v>
      </c>
      <c r="D422" s="81">
        <v>11485539</v>
      </c>
      <c r="E422" s="81">
        <v>9338598</v>
      </c>
      <c r="F422" s="81">
        <v>1534525</v>
      </c>
      <c r="G422" s="81">
        <v>612416</v>
      </c>
      <c r="H422" s="81">
        <v>2120493</v>
      </c>
      <c r="I422" s="81">
        <v>405425</v>
      </c>
      <c r="J422" s="81">
        <v>848177</v>
      </c>
      <c r="K422" s="81">
        <v>866891</v>
      </c>
      <c r="L422" s="81" t="s">
        <v>1105</v>
      </c>
      <c r="M422" s="81">
        <v>9365046</v>
      </c>
      <c r="N422" s="81">
        <v>451944</v>
      </c>
      <c r="O422" s="81" t="s">
        <v>1105</v>
      </c>
      <c r="P422" s="81">
        <v>107469</v>
      </c>
      <c r="Q422" s="81">
        <v>233942</v>
      </c>
      <c r="R422" s="81">
        <v>6537</v>
      </c>
      <c r="S422" s="81">
        <v>103996</v>
      </c>
      <c r="T422" s="81">
        <v>65727</v>
      </c>
      <c r="U422" s="81">
        <v>9882716</v>
      </c>
      <c r="V422" s="80" t="s">
        <v>546</v>
      </c>
    </row>
    <row r="423" spans="1:22" ht="12" customHeight="1" x14ac:dyDescent="0.2">
      <c r="A423" s="61" t="s">
        <v>548</v>
      </c>
      <c r="B423" s="6" t="s">
        <v>549</v>
      </c>
      <c r="C423" s="81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71"/>
    </row>
    <row r="424" spans="1:22" ht="12" customHeight="1" x14ac:dyDescent="0.15">
      <c r="A424" s="61"/>
      <c r="B424" s="6" t="s">
        <v>550</v>
      </c>
      <c r="C424" s="81">
        <v>67</v>
      </c>
      <c r="D424" s="81">
        <v>6617083</v>
      </c>
      <c r="E424" s="81">
        <v>6137088</v>
      </c>
      <c r="F424" s="81">
        <v>397003</v>
      </c>
      <c r="G424" s="81">
        <v>82993</v>
      </c>
      <c r="H424" s="81">
        <v>1206129</v>
      </c>
      <c r="I424" s="81">
        <v>133227</v>
      </c>
      <c r="J424" s="81">
        <v>348084</v>
      </c>
      <c r="K424" s="81">
        <v>724818</v>
      </c>
      <c r="L424" s="81" t="s">
        <v>1105</v>
      </c>
      <c r="M424" s="81">
        <v>5410954</v>
      </c>
      <c r="N424" s="81">
        <v>486060</v>
      </c>
      <c r="O424" s="81">
        <v>1977</v>
      </c>
      <c r="P424" s="81">
        <v>89080</v>
      </c>
      <c r="Q424" s="81">
        <v>301224</v>
      </c>
      <c r="R424" s="81">
        <v>5995</v>
      </c>
      <c r="S424" s="81">
        <v>87784</v>
      </c>
      <c r="T424" s="81">
        <v>49452</v>
      </c>
      <c r="U424" s="81">
        <v>5946466</v>
      </c>
      <c r="V424" s="80" t="s">
        <v>548</v>
      </c>
    </row>
    <row r="425" spans="1:22" ht="12" customHeight="1" x14ac:dyDescent="0.15">
      <c r="A425" s="61" t="s">
        <v>775</v>
      </c>
      <c r="B425" s="6" t="s">
        <v>551</v>
      </c>
      <c r="C425" s="81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0"/>
    </row>
    <row r="426" spans="1:22" ht="12" customHeight="1" x14ac:dyDescent="0.15">
      <c r="A426" s="61"/>
      <c r="B426" s="6" t="s">
        <v>552</v>
      </c>
      <c r="C426" s="81">
        <v>83</v>
      </c>
      <c r="D426" s="81">
        <v>24392535</v>
      </c>
      <c r="E426" s="81">
        <v>22140999</v>
      </c>
      <c r="F426" s="81">
        <v>1920353</v>
      </c>
      <c r="G426" s="81">
        <v>331182</v>
      </c>
      <c r="H426" s="81">
        <v>4515869</v>
      </c>
      <c r="I426" s="81">
        <v>1132362</v>
      </c>
      <c r="J426" s="81">
        <v>1325156</v>
      </c>
      <c r="K426" s="81">
        <v>2058352</v>
      </c>
      <c r="L426" s="81" t="s">
        <v>1105</v>
      </c>
      <c r="M426" s="81">
        <v>19876666</v>
      </c>
      <c r="N426" s="81">
        <v>1413430</v>
      </c>
      <c r="O426" s="81">
        <v>176658</v>
      </c>
      <c r="P426" s="81">
        <v>190093</v>
      </c>
      <c r="Q426" s="81">
        <v>621970</v>
      </c>
      <c r="R426" s="81">
        <v>296794</v>
      </c>
      <c r="S426" s="81">
        <v>127915</v>
      </c>
      <c r="T426" s="81">
        <v>170114</v>
      </c>
      <c r="U426" s="81">
        <v>21460208</v>
      </c>
      <c r="V426" s="80" t="s">
        <v>775</v>
      </c>
    </row>
    <row r="427" spans="1:22" ht="12" customHeight="1" x14ac:dyDescent="0.15">
      <c r="A427" s="61" t="s">
        <v>553</v>
      </c>
      <c r="B427" s="6" t="s">
        <v>554</v>
      </c>
      <c r="C427" s="81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0"/>
    </row>
    <row r="428" spans="1:22" ht="12" customHeight="1" x14ac:dyDescent="0.15">
      <c r="A428" s="61"/>
      <c r="B428" s="6" t="s">
        <v>555</v>
      </c>
      <c r="C428" s="81">
        <v>41</v>
      </c>
      <c r="D428" s="81">
        <v>3588570</v>
      </c>
      <c r="E428" s="81">
        <v>2747778</v>
      </c>
      <c r="F428" s="81">
        <v>767431</v>
      </c>
      <c r="G428" s="81">
        <v>73360</v>
      </c>
      <c r="H428" s="81">
        <v>744795</v>
      </c>
      <c r="I428" s="81">
        <v>91139</v>
      </c>
      <c r="J428" s="81">
        <v>254990</v>
      </c>
      <c r="K428" s="81">
        <v>398666</v>
      </c>
      <c r="L428" s="81" t="s">
        <v>1105</v>
      </c>
      <c r="M428" s="81">
        <v>2843775</v>
      </c>
      <c r="N428" s="81">
        <v>684510</v>
      </c>
      <c r="O428" s="81">
        <v>175346</v>
      </c>
      <c r="P428" s="81">
        <v>121551</v>
      </c>
      <c r="Q428" s="81">
        <v>51479</v>
      </c>
      <c r="R428" s="81">
        <v>230753</v>
      </c>
      <c r="S428" s="81">
        <v>105381</v>
      </c>
      <c r="T428" s="81">
        <v>108831</v>
      </c>
      <c r="U428" s="81">
        <v>3637115</v>
      </c>
      <c r="V428" s="80" t="s">
        <v>553</v>
      </c>
    </row>
    <row r="429" spans="1:22" ht="12" customHeight="1" x14ac:dyDescent="0.15">
      <c r="A429" s="61" t="s">
        <v>556</v>
      </c>
      <c r="B429" s="6" t="s">
        <v>557</v>
      </c>
      <c r="C429" s="81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0"/>
    </row>
    <row r="430" spans="1:22" ht="12" customHeight="1" x14ac:dyDescent="0.15">
      <c r="A430" s="61"/>
      <c r="B430" s="6" t="s">
        <v>558</v>
      </c>
      <c r="C430" s="81">
        <v>42</v>
      </c>
      <c r="D430" s="81">
        <v>20803965</v>
      </c>
      <c r="E430" s="81">
        <v>19393221</v>
      </c>
      <c r="F430" s="81">
        <v>1152922</v>
      </c>
      <c r="G430" s="81">
        <v>257822</v>
      </c>
      <c r="H430" s="81">
        <v>3771074</v>
      </c>
      <c r="I430" s="81">
        <v>1041223</v>
      </c>
      <c r="J430" s="81">
        <v>1070166</v>
      </c>
      <c r="K430" s="81">
        <v>1659686</v>
      </c>
      <c r="L430" s="81" t="s">
        <v>1105</v>
      </c>
      <c r="M430" s="81">
        <v>17032891</v>
      </c>
      <c r="N430" s="81">
        <v>728920</v>
      </c>
      <c r="O430" s="81">
        <v>1312</v>
      </c>
      <c r="P430" s="81">
        <v>68542</v>
      </c>
      <c r="Q430" s="81">
        <v>570491</v>
      </c>
      <c r="R430" s="81">
        <v>66041</v>
      </c>
      <c r="S430" s="81">
        <v>22534</v>
      </c>
      <c r="T430" s="81">
        <v>61283</v>
      </c>
      <c r="U430" s="81">
        <v>17823093</v>
      </c>
      <c r="V430" s="80" t="s">
        <v>556</v>
      </c>
    </row>
    <row r="431" spans="1:22" ht="12" customHeight="1" x14ac:dyDescent="0.15">
      <c r="A431" s="61" t="s">
        <v>602</v>
      </c>
      <c r="B431" s="6" t="s">
        <v>559</v>
      </c>
      <c r="C431" s="81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0"/>
    </row>
    <row r="432" spans="1:22" ht="12" customHeight="1" x14ac:dyDescent="0.15">
      <c r="A432" s="61"/>
      <c r="B432" s="6" t="s">
        <v>560</v>
      </c>
      <c r="C432" s="81">
        <v>86</v>
      </c>
      <c r="D432" s="81">
        <v>12330993</v>
      </c>
      <c r="E432" s="81">
        <v>11066670</v>
      </c>
      <c r="F432" s="81">
        <v>1247506</v>
      </c>
      <c r="G432" s="81">
        <v>16817</v>
      </c>
      <c r="H432" s="81">
        <v>2475409</v>
      </c>
      <c r="I432" s="81">
        <v>386077</v>
      </c>
      <c r="J432" s="81">
        <v>1277920</v>
      </c>
      <c r="K432" s="81">
        <v>811411</v>
      </c>
      <c r="L432" s="81" t="s">
        <v>1105</v>
      </c>
      <c r="M432" s="81">
        <v>9855584</v>
      </c>
      <c r="N432" s="81">
        <v>684722</v>
      </c>
      <c r="O432" s="81">
        <v>5533</v>
      </c>
      <c r="P432" s="81">
        <v>143462</v>
      </c>
      <c r="Q432" s="81">
        <v>248139</v>
      </c>
      <c r="R432" s="81">
        <v>122821</v>
      </c>
      <c r="S432" s="81">
        <v>164766</v>
      </c>
      <c r="T432" s="81">
        <v>50505</v>
      </c>
      <c r="U432" s="81">
        <v>10590811</v>
      </c>
      <c r="V432" s="80" t="s">
        <v>602</v>
      </c>
    </row>
    <row r="433" spans="1:22" ht="12" customHeight="1" x14ac:dyDescent="0.15">
      <c r="A433" s="61" t="s">
        <v>561</v>
      </c>
      <c r="B433" s="6" t="s">
        <v>562</v>
      </c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0"/>
    </row>
    <row r="434" spans="1:22" ht="12" customHeight="1" x14ac:dyDescent="0.2">
      <c r="A434" s="61"/>
      <c r="B434" s="6" t="s">
        <v>563</v>
      </c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71"/>
    </row>
    <row r="435" spans="1:22" ht="12" customHeight="1" x14ac:dyDescent="0.15">
      <c r="A435" s="61"/>
      <c r="B435" s="6" t="s">
        <v>564</v>
      </c>
      <c r="C435" s="81">
        <v>86</v>
      </c>
      <c r="D435" s="81">
        <v>12330993</v>
      </c>
      <c r="E435" s="81">
        <v>11066670</v>
      </c>
      <c r="F435" s="81">
        <v>1247506</v>
      </c>
      <c r="G435" s="81">
        <v>16817</v>
      </c>
      <c r="H435" s="81">
        <v>2475409</v>
      </c>
      <c r="I435" s="81">
        <v>386077</v>
      </c>
      <c r="J435" s="81">
        <v>1277920</v>
      </c>
      <c r="K435" s="81">
        <v>811411</v>
      </c>
      <c r="L435" s="81" t="s">
        <v>1105</v>
      </c>
      <c r="M435" s="81">
        <v>9855584</v>
      </c>
      <c r="N435" s="81">
        <v>684722</v>
      </c>
      <c r="O435" s="81">
        <v>5533</v>
      </c>
      <c r="P435" s="81">
        <v>143462</v>
      </c>
      <c r="Q435" s="81">
        <v>248139</v>
      </c>
      <c r="R435" s="81">
        <v>122821</v>
      </c>
      <c r="S435" s="81">
        <v>164766</v>
      </c>
      <c r="T435" s="81">
        <v>50505</v>
      </c>
      <c r="U435" s="81">
        <v>10590811</v>
      </c>
      <c r="V435" s="80" t="s">
        <v>561</v>
      </c>
    </row>
    <row r="436" spans="1:22" ht="12" customHeight="1" x14ac:dyDescent="0.15">
      <c r="A436" s="61" t="s">
        <v>565</v>
      </c>
      <c r="B436" s="6" t="s">
        <v>566</v>
      </c>
      <c r="C436" s="81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0"/>
    </row>
    <row r="437" spans="1:22" ht="12" customHeight="1" x14ac:dyDescent="0.15">
      <c r="A437" s="61"/>
      <c r="B437" s="6" t="s">
        <v>567</v>
      </c>
      <c r="C437" s="81">
        <v>164</v>
      </c>
      <c r="D437" s="81">
        <v>5301330</v>
      </c>
      <c r="E437" s="81">
        <v>4831328</v>
      </c>
      <c r="F437" s="81">
        <v>356371</v>
      </c>
      <c r="G437" s="81">
        <v>113631</v>
      </c>
      <c r="H437" s="81">
        <v>1108811</v>
      </c>
      <c r="I437" s="81">
        <v>147888</v>
      </c>
      <c r="J437" s="81">
        <v>435459</v>
      </c>
      <c r="K437" s="81">
        <v>525463</v>
      </c>
      <c r="L437" s="81" t="s">
        <v>1105</v>
      </c>
      <c r="M437" s="81">
        <v>4192520</v>
      </c>
      <c r="N437" s="81">
        <v>136202</v>
      </c>
      <c r="O437" s="81">
        <v>4717</v>
      </c>
      <c r="P437" s="81">
        <v>47294</v>
      </c>
      <c r="Q437" s="81">
        <v>33707</v>
      </c>
      <c r="R437" s="81">
        <v>7361</v>
      </c>
      <c r="S437" s="81">
        <v>43124</v>
      </c>
      <c r="T437" s="81">
        <v>15743</v>
      </c>
      <c r="U437" s="81">
        <v>4344466</v>
      </c>
      <c r="V437" s="80" t="s">
        <v>565</v>
      </c>
    </row>
    <row r="438" spans="1:22" ht="12" customHeight="1" x14ac:dyDescent="0.15">
      <c r="A438" s="61" t="s">
        <v>568</v>
      </c>
      <c r="B438" s="6" t="s">
        <v>569</v>
      </c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0"/>
    </row>
    <row r="439" spans="1:22" ht="12" customHeight="1" x14ac:dyDescent="0.15">
      <c r="A439" s="61"/>
      <c r="B439" s="6" t="s">
        <v>570</v>
      </c>
      <c r="C439" s="81">
        <v>149</v>
      </c>
      <c r="D439" s="81">
        <v>4656846</v>
      </c>
      <c r="E439" s="81">
        <v>4213374</v>
      </c>
      <c r="F439" s="81">
        <v>332162</v>
      </c>
      <c r="G439" s="81">
        <v>111310</v>
      </c>
      <c r="H439" s="81">
        <v>983780</v>
      </c>
      <c r="I439" s="81">
        <v>133442</v>
      </c>
      <c r="J439" s="81">
        <v>377241</v>
      </c>
      <c r="K439" s="81">
        <v>473096</v>
      </c>
      <c r="L439" s="81" t="s">
        <v>1105</v>
      </c>
      <c r="M439" s="81">
        <v>3673067</v>
      </c>
      <c r="N439" s="81">
        <v>112052</v>
      </c>
      <c r="O439" s="81">
        <v>3975</v>
      </c>
      <c r="P439" s="81">
        <v>39567</v>
      </c>
      <c r="Q439" s="81">
        <v>33470</v>
      </c>
      <c r="R439" s="81">
        <v>6062</v>
      </c>
      <c r="S439" s="81">
        <v>28978</v>
      </c>
      <c r="T439" s="81">
        <v>13591</v>
      </c>
      <c r="U439" s="81">
        <v>3798711</v>
      </c>
      <c r="V439" s="80" t="s">
        <v>568</v>
      </c>
    </row>
    <row r="440" spans="1:22" ht="12" customHeight="1" x14ac:dyDescent="0.15">
      <c r="A440" s="61" t="s">
        <v>571</v>
      </c>
      <c r="B440" s="6" t="s">
        <v>242</v>
      </c>
      <c r="C440" s="81">
        <v>15</v>
      </c>
      <c r="D440" s="81">
        <v>644484</v>
      </c>
      <c r="E440" s="81">
        <v>617954</v>
      </c>
      <c r="F440" s="81">
        <v>24209</v>
      </c>
      <c r="G440" s="81">
        <v>2321</v>
      </c>
      <c r="H440" s="81">
        <v>125031</v>
      </c>
      <c r="I440" s="81">
        <v>14446</v>
      </c>
      <c r="J440" s="81">
        <v>58218</v>
      </c>
      <c r="K440" s="81">
        <v>52367</v>
      </c>
      <c r="L440" s="81" t="s">
        <v>1105</v>
      </c>
      <c r="M440" s="81">
        <v>519453</v>
      </c>
      <c r="N440" s="81">
        <v>24150</v>
      </c>
      <c r="O440" s="81">
        <v>742</v>
      </c>
      <c r="P440" s="81">
        <v>7727</v>
      </c>
      <c r="Q440" s="81">
        <v>237</v>
      </c>
      <c r="R440" s="81">
        <v>1299</v>
      </c>
      <c r="S440" s="81">
        <v>14146</v>
      </c>
      <c r="T440" s="81">
        <v>2152</v>
      </c>
      <c r="U440" s="81">
        <v>545755</v>
      </c>
      <c r="V440" s="80" t="s">
        <v>571</v>
      </c>
    </row>
    <row r="441" spans="1:22" ht="12" customHeight="1" x14ac:dyDescent="0.2">
      <c r="A441" s="61" t="s">
        <v>243</v>
      </c>
      <c r="B441" s="6" t="s">
        <v>857</v>
      </c>
      <c r="C441" s="81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71"/>
    </row>
    <row r="442" spans="1:22" ht="12" customHeight="1" x14ac:dyDescent="0.15">
      <c r="A442" s="61"/>
      <c r="B442" s="6" t="s">
        <v>858</v>
      </c>
      <c r="C442" s="81">
        <v>47</v>
      </c>
      <c r="D442" s="81">
        <v>775399</v>
      </c>
      <c r="E442" s="81">
        <v>694735</v>
      </c>
      <c r="F442" s="81">
        <v>71694</v>
      </c>
      <c r="G442" s="81">
        <v>8970</v>
      </c>
      <c r="H442" s="81">
        <v>128198</v>
      </c>
      <c r="I442" s="81">
        <v>22659</v>
      </c>
      <c r="J442" s="81">
        <v>52300</v>
      </c>
      <c r="K442" s="81">
        <v>53240</v>
      </c>
      <c r="L442" s="81" t="s">
        <v>1105</v>
      </c>
      <c r="M442" s="81">
        <v>647201</v>
      </c>
      <c r="N442" s="81">
        <v>16829</v>
      </c>
      <c r="O442" s="81">
        <v>9</v>
      </c>
      <c r="P442" s="81">
        <v>12749</v>
      </c>
      <c r="Q442" s="81">
        <v>2750</v>
      </c>
      <c r="R442" s="81" t="s">
        <v>1105</v>
      </c>
      <c r="S442" s="81">
        <v>1321</v>
      </c>
      <c r="T442" s="81">
        <v>1511</v>
      </c>
      <c r="U442" s="81">
        <v>665541</v>
      </c>
      <c r="V442" s="80" t="s">
        <v>243</v>
      </c>
    </row>
    <row r="443" spans="1:22" ht="12" customHeight="1" x14ac:dyDescent="0.15">
      <c r="A443" s="61" t="s">
        <v>859</v>
      </c>
      <c r="B443" s="6" t="s">
        <v>860</v>
      </c>
      <c r="C443" s="81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0"/>
    </row>
    <row r="444" spans="1:22" ht="12" customHeight="1" x14ac:dyDescent="0.15">
      <c r="A444" s="61"/>
      <c r="B444" s="6" t="s">
        <v>861</v>
      </c>
      <c r="C444" s="81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</row>
    <row r="445" spans="1:22" ht="12" customHeight="1" x14ac:dyDescent="0.15">
      <c r="A445" s="61"/>
      <c r="B445" s="6" t="s">
        <v>438</v>
      </c>
      <c r="C445" s="81">
        <v>47</v>
      </c>
      <c r="D445" s="81">
        <v>775399</v>
      </c>
      <c r="E445" s="81">
        <v>694735</v>
      </c>
      <c r="F445" s="81">
        <v>71694</v>
      </c>
      <c r="G445" s="81">
        <v>8970</v>
      </c>
      <c r="H445" s="81">
        <v>128198</v>
      </c>
      <c r="I445" s="81">
        <v>22659</v>
      </c>
      <c r="J445" s="81">
        <v>52300</v>
      </c>
      <c r="K445" s="81">
        <v>53240</v>
      </c>
      <c r="L445" s="81" t="s">
        <v>1105</v>
      </c>
      <c r="M445" s="81">
        <v>647201</v>
      </c>
      <c r="N445" s="81">
        <v>16829</v>
      </c>
      <c r="O445" s="81">
        <v>9</v>
      </c>
      <c r="P445" s="81">
        <v>12749</v>
      </c>
      <c r="Q445" s="81">
        <v>2750</v>
      </c>
      <c r="R445" s="81" t="s">
        <v>1105</v>
      </c>
      <c r="S445" s="81">
        <v>1321</v>
      </c>
      <c r="T445" s="81">
        <v>1511</v>
      </c>
      <c r="U445" s="81">
        <v>665541</v>
      </c>
      <c r="V445" s="80" t="s">
        <v>859</v>
      </c>
    </row>
    <row r="446" spans="1:22" ht="12" customHeight="1" x14ac:dyDescent="0.15">
      <c r="A446" s="61" t="s">
        <v>439</v>
      </c>
      <c r="B446" s="6" t="s">
        <v>440</v>
      </c>
      <c r="C446" s="81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0"/>
    </row>
    <row r="447" spans="1:22" ht="12" customHeight="1" x14ac:dyDescent="0.15">
      <c r="A447" s="61"/>
      <c r="B447" s="6" t="s">
        <v>441</v>
      </c>
      <c r="C447" s="81">
        <v>20</v>
      </c>
      <c r="D447" s="81">
        <v>299672</v>
      </c>
      <c r="E447" s="81">
        <v>238695</v>
      </c>
      <c r="F447" s="81">
        <v>55209</v>
      </c>
      <c r="G447" s="81">
        <v>5768</v>
      </c>
      <c r="H447" s="81">
        <v>75095</v>
      </c>
      <c r="I447" s="81">
        <v>14102</v>
      </c>
      <c r="J447" s="81">
        <v>28142</v>
      </c>
      <c r="K447" s="81">
        <v>32851</v>
      </c>
      <c r="L447" s="81" t="s">
        <v>1105</v>
      </c>
      <c r="M447" s="81">
        <v>224576</v>
      </c>
      <c r="N447" s="81">
        <v>20444</v>
      </c>
      <c r="O447" s="81">
        <v>384</v>
      </c>
      <c r="P447" s="81">
        <v>14751</v>
      </c>
      <c r="Q447" s="81">
        <v>600</v>
      </c>
      <c r="R447" s="81" t="s">
        <v>1105</v>
      </c>
      <c r="S447" s="81">
        <v>4709</v>
      </c>
      <c r="T447" s="81">
        <v>843</v>
      </c>
      <c r="U447" s="81">
        <v>245863</v>
      </c>
      <c r="V447" s="80" t="s">
        <v>439</v>
      </c>
    </row>
    <row r="448" spans="1:22" ht="12" customHeight="1" x14ac:dyDescent="0.15">
      <c r="A448" s="61" t="s">
        <v>442</v>
      </c>
      <c r="B448" s="6" t="s">
        <v>443</v>
      </c>
      <c r="C448" s="81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0"/>
    </row>
    <row r="449" spans="1:22" ht="12" customHeight="1" x14ac:dyDescent="0.15">
      <c r="A449" s="61"/>
      <c r="B449" s="6" t="s">
        <v>444</v>
      </c>
      <c r="C449" s="81">
        <v>20</v>
      </c>
      <c r="D449" s="81">
        <v>299672</v>
      </c>
      <c r="E449" s="81">
        <v>238695</v>
      </c>
      <c r="F449" s="81">
        <v>55209</v>
      </c>
      <c r="G449" s="81">
        <v>5768</v>
      </c>
      <c r="H449" s="81">
        <v>75095</v>
      </c>
      <c r="I449" s="81">
        <v>14102</v>
      </c>
      <c r="J449" s="81">
        <v>28142</v>
      </c>
      <c r="K449" s="81">
        <v>32851</v>
      </c>
      <c r="L449" s="81" t="s">
        <v>1105</v>
      </c>
      <c r="M449" s="81">
        <v>224576</v>
      </c>
      <c r="N449" s="81">
        <v>20444</v>
      </c>
      <c r="O449" s="81">
        <v>384</v>
      </c>
      <c r="P449" s="81">
        <v>14751</v>
      </c>
      <c r="Q449" s="81">
        <v>600</v>
      </c>
      <c r="R449" s="81" t="s">
        <v>1105</v>
      </c>
      <c r="S449" s="81">
        <v>4709</v>
      </c>
      <c r="T449" s="81">
        <v>843</v>
      </c>
      <c r="U449" s="81">
        <v>245863</v>
      </c>
      <c r="V449" s="80" t="s">
        <v>442</v>
      </c>
    </row>
    <row r="450" spans="1:22" ht="12" customHeight="1" x14ac:dyDescent="0.15">
      <c r="A450" s="61" t="s">
        <v>445</v>
      </c>
      <c r="B450" s="6" t="s">
        <v>446</v>
      </c>
      <c r="C450" s="81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0"/>
    </row>
    <row r="451" spans="1:22" ht="12" customHeight="1" x14ac:dyDescent="0.15">
      <c r="A451" s="61"/>
      <c r="B451" s="6" t="s">
        <v>447</v>
      </c>
      <c r="C451" s="81">
        <v>3</v>
      </c>
      <c r="D451" s="81">
        <v>84351</v>
      </c>
      <c r="E451" s="81">
        <v>77793</v>
      </c>
      <c r="F451" s="81" t="s">
        <v>1105</v>
      </c>
      <c r="G451" s="81">
        <v>6558</v>
      </c>
      <c r="H451" s="81">
        <v>17241</v>
      </c>
      <c r="I451" s="81">
        <v>2124</v>
      </c>
      <c r="J451" s="81">
        <v>9390</v>
      </c>
      <c r="K451" s="81">
        <v>5727</v>
      </c>
      <c r="L451" s="81" t="s">
        <v>1105</v>
      </c>
      <c r="M451" s="81">
        <v>67110</v>
      </c>
      <c r="N451" s="81">
        <v>5919</v>
      </c>
      <c r="O451" s="81" t="s">
        <v>1105</v>
      </c>
      <c r="P451" s="81">
        <v>891</v>
      </c>
      <c r="Q451" s="81">
        <v>781</v>
      </c>
      <c r="R451" s="81" t="s">
        <v>1105</v>
      </c>
      <c r="S451" s="81">
        <v>4246</v>
      </c>
      <c r="T451" s="81">
        <v>50</v>
      </c>
      <c r="U451" s="81">
        <v>73078</v>
      </c>
      <c r="V451" s="80" t="s">
        <v>445</v>
      </c>
    </row>
    <row r="452" spans="1:22" ht="12" customHeight="1" x14ac:dyDescent="0.15">
      <c r="A452" s="61" t="s">
        <v>448</v>
      </c>
      <c r="B452" s="6" t="s">
        <v>449</v>
      </c>
      <c r="C452" s="81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0"/>
    </row>
    <row r="453" spans="1:22" ht="12" customHeight="1" x14ac:dyDescent="0.15">
      <c r="A453" s="61"/>
      <c r="B453" s="6" t="s">
        <v>450</v>
      </c>
      <c r="C453" s="81">
        <v>3</v>
      </c>
      <c r="D453" s="81">
        <v>84351</v>
      </c>
      <c r="E453" s="81">
        <v>77793</v>
      </c>
      <c r="F453" s="81" t="s">
        <v>1105</v>
      </c>
      <c r="G453" s="81">
        <v>6558</v>
      </c>
      <c r="H453" s="81">
        <v>17241</v>
      </c>
      <c r="I453" s="81">
        <v>2124</v>
      </c>
      <c r="J453" s="81">
        <v>9390</v>
      </c>
      <c r="K453" s="81">
        <v>5727</v>
      </c>
      <c r="L453" s="81" t="s">
        <v>1105</v>
      </c>
      <c r="M453" s="81">
        <v>67110</v>
      </c>
      <c r="N453" s="81">
        <v>5919</v>
      </c>
      <c r="O453" s="81" t="s">
        <v>1105</v>
      </c>
      <c r="P453" s="81">
        <v>891</v>
      </c>
      <c r="Q453" s="81">
        <v>781</v>
      </c>
      <c r="R453" s="81" t="s">
        <v>1105</v>
      </c>
      <c r="S453" s="81">
        <v>4246</v>
      </c>
      <c r="T453" s="81">
        <v>50</v>
      </c>
      <c r="U453" s="81">
        <v>73078</v>
      </c>
      <c r="V453" s="80" t="s">
        <v>448</v>
      </c>
    </row>
    <row r="454" spans="1:22" ht="12" customHeight="1" x14ac:dyDescent="0.15">
      <c r="A454" s="61" t="s">
        <v>451</v>
      </c>
      <c r="B454" s="6" t="s">
        <v>452</v>
      </c>
      <c r="C454" s="81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0"/>
    </row>
    <row r="455" spans="1:22" ht="12" customHeight="1" x14ac:dyDescent="0.15">
      <c r="A455" s="61"/>
      <c r="B455" s="6" t="s">
        <v>453</v>
      </c>
      <c r="C455" s="81">
        <v>811</v>
      </c>
      <c r="D455" s="81">
        <v>54713035</v>
      </c>
      <c r="E455" s="81">
        <v>50752991</v>
      </c>
      <c r="F455" s="81">
        <v>3509977</v>
      </c>
      <c r="G455" s="81">
        <v>450066</v>
      </c>
      <c r="H455" s="81">
        <v>12269229</v>
      </c>
      <c r="I455" s="81">
        <v>1255764</v>
      </c>
      <c r="J455" s="81">
        <v>5056985</v>
      </c>
      <c r="K455" s="81">
        <v>5956478</v>
      </c>
      <c r="L455" s="81" t="s">
        <v>1105</v>
      </c>
      <c r="M455" s="81">
        <v>42443806</v>
      </c>
      <c r="N455" s="81">
        <v>1907130</v>
      </c>
      <c r="O455" s="81">
        <v>15017</v>
      </c>
      <c r="P455" s="81">
        <v>639438</v>
      </c>
      <c r="Q455" s="81">
        <v>654439</v>
      </c>
      <c r="R455" s="81">
        <v>320339</v>
      </c>
      <c r="S455" s="81">
        <v>277898</v>
      </c>
      <c r="T455" s="81">
        <v>551588</v>
      </c>
      <c r="U455" s="81">
        <v>44902524</v>
      </c>
      <c r="V455" s="80" t="s">
        <v>451</v>
      </c>
    </row>
    <row r="456" spans="1:22" ht="12" customHeight="1" x14ac:dyDescent="0.15">
      <c r="A456" s="61" t="s">
        <v>1075</v>
      </c>
      <c r="B456" s="6" t="s">
        <v>454</v>
      </c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0"/>
    </row>
    <row r="457" spans="1:22" ht="12" customHeight="1" x14ac:dyDescent="0.15">
      <c r="A457" s="61"/>
      <c r="B457" s="6" t="s">
        <v>755</v>
      </c>
      <c r="C457" s="81">
        <v>140</v>
      </c>
      <c r="D457" s="81">
        <v>13717713</v>
      </c>
      <c r="E457" s="81">
        <v>12580482</v>
      </c>
      <c r="F457" s="81">
        <v>999129</v>
      </c>
      <c r="G457" s="81">
        <v>138102</v>
      </c>
      <c r="H457" s="81">
        <v>2475345</v>
      </c>
      <c r="I457" s="81">
        <v>333216</v>
      </c>
      <c r="J457" s="81">
        <v>1001936</v>
      </c>
      <c r="K457" s="81">
        <v>1140192</v>
      </c>
      <c r="L457" s="81" t="s">
        <v>1105</v>
      </c>
      <c r="M457" s="81">
        <v>11242368</v>
      </c>
      <c r="N457" s="81">
        <v>632217</v>
      </c>
      <c r="O457" s="81">
        <v>2640</v>
      </c>
      <c r="P457" s="81">
        <v>259340</v>
      </c>
      <c r="Q457" s="81">
        <v>199822</v>
      </c>
      <c r="R457" s="81">
        <v>71755</v>
      </c>
      <c r="S457" s="81">
        <v>98660</v>
      </c>
      <c r="T457" s="81">
        <v>164265</v>
      </c>
      <c r="U457" s="81">
        <v>12038851</v>
      </c>
      <c r="V457" s="80" t="s">
        <v>1075</v>
      </c>
    </row>
    <row r="458" spans="1:22" ht="12" customHeight="1" x14ac:dyDescent="0.15">
      <c r="A458" s="61" t="s">
        <v>756</v>
      </c>
      <c r="B458" s="6" t="s">
        <v>757</v>
      </c>
      <c r="C458" s="81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0"/>
    </row>
    <row r="459" spans="1:22" ht="12" customHeight="1" x14ac:dyDescent="0.15">
      <c r="A459" s="61"/>
      <c r="B459" s="6" t="s">
        <v>758</v>
      </c>
      <c r="C459" s="81">
        <v>140</v>
      </c>
      <c r="D459" s="81">
        <v>13717713</v>
      </c>
      <c r="E459" s="81">
        <v>12580482</v>
      </c>
      <c r="F459" s="81">
        <v>999129</v>
      </c>
      <c r="G459" s="81">
        <v>138102</v>
      </c>
      <c r="H459" s="81">
        <v>2475345</v>
      </c>
      <c r="I459" s="81">
        <v>333216</v>
      </c>
      <c r="J459" s="81">
        <v>1001936</v>
      </c>
      <c r="K459" s="81">
        <v>1140192</v>
      </c>
      <c r="L459" s="81" t="s">
        <v>1105</v>
      </c>
      <c r="M459" s="81">
        <v>11242368</v>
      </c>
      <c r="N459" s="81">
        <v>632217</v>
      </c>
      <c r="O459" s="81">
        <v>2640</v>
      </c>
      <c r="P459" s="81">
        <v>259340</v>
      </c>
      <c r="Q459" s="81">
        <v>199822</v>
      </c>
      <c r="R459" s="81">
        <v>71755</v>
      </c>
      <c r="S459" s="81">
        <v>98660</v>
      </c>
      <c r="T459" s="81">
        <v>164265</v>
      </c>
      <c r="U459" s="81">
        <v>12038851</v>
      </c>
      <c r="V459" s="80" t="s">
        <v>756</v>
      </c>
    </row>
    <row r="460" spans="1:22" ht="12" customHeight="1" x14ac:dyDescent="0.15">
      <c r="A460" s="61" t="s">
        <v>1077</v>
      </c>
      <c r="B460" s="6" t="s">
        <v>759</v>
      </c>
      <c r="C460" s="81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0"/>
    </row>
    <row r="461" spans="1:22" ht="12" customHeight="1" x14ac:dyDescent="0.15">
      <c r="A461" s="61"/>
      <c r="B461" s="6" t="s">
        <v>425</v>
      </c>
      <c r="C461" s="81">
        <v>40</v>
      </c>
      <c r="D461" s="81">
        <v>2240929</v>
      </c>
      <c r="E461" s="81">
        <v>2151786</v>
      </c>
      <c r="F461" s="81">
        <v>74580</v>
      </c>
      <c r="G461" s="81">
        <v>14562</v>
      </c>
      <c r="H461" s="81">
        <v>507929</v>
      </c>
      <c r="I461" s="81">
        <v>101885</v>
      </c>
      <c r="J461" s="81">
        <v>182509</v>
      </c>
      <c r="K461" s="81">
        <v>223533</v>
      </c>
      <c r="L461" s="81" t="s">
        <v>1105</v>
      </c>
      <c r="M461" s="81">
        <v>1733000</v>
      </c>
      <c r="N461" s="81">
        <v>115665</v>
      </c>
      <c r="O461" s="81">
        <v>3487</v>
      </c>
      <c r="P461" s="81">
        <v>26909</v>
      </c>
      <c r="Q461" s="81">
        <v>66987</v>
      </c>
      <c r="R461" s="81" t="s">
        <v>1105</v>
      </c>
      <c r="S461" s="81">
        <v>18283</v>
      </c>
      <c r="T461" s="81">
        <v>14257</v>
      </c>
      <c r="U461" s="81">
        <v>1862922</v>
      </c>
      <c r="V461" s="80" t="s">
        <v>1077</v>
      </c>
    </row>
    <row r="462" spans="1:22" ht="12" customHeight="1" x14ac:dyDescent="0.15">
      <c r="A462" s="61" t="s">
        <v>426</v>
      </c>
      <c r="B462" s="6" t="s">
        <v>427</v>
      </c>
      <c r="C462" s="81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0"/>
    </row>
    <row r="463" spans="1:22" ht="12" customHeight="1" x14ac:dyDescent="0.15">
      <c r="A463" s="61"/>
      <c r="B463" s="6" t="s">
        <v>428</v>
      </c>
      <c r="C463" s="81">
        <v>11</v>
      </c>
      <c r="D463" s="81">
        <v>900567</v>
      </c>
      <c r="E463" s="81">
        <v>862681</v>
      </c>
      <c r="F463" s="81">
        <v>37867</v>
      </c>
      <c r="G463" s="81">
        <v>18</v>
      </c>
      <c r="H463" s="81">
        <v>220879</v>
      </c>
      <c r="I463" s="81">
        <v>79001</v>
      </c>
      <c r="J463" s="81">
        <v>62991</v>
      </c>
      <c r="K463" s="81">
        <v>78886</v>
      </c>
      <c r="L463" s="81" t="s">
        <v>1105</v>
      </c>
      <c r="M463" s="81">
        <v>679688</v>
      </c>
      <c r="N463" s="81">
        <v>47826</v>
      </c>
      <c r="O463" s="81">
        <v>3250</v>
      </c>
      <c r="P463" s="81">
        <v>13533</v>
      </c>
      <c r="Q463" s="81">
        <v>19037</v>
      </c>
      <c r="R463" s="81" t="s">
        <v>1105</v>
      </c>
      <c r="S463" s="81">
        <v>12007</v>
      </c>
      <c r="T463" s="81">
        <v>7226</v>
      </c>
      <c r="U463" s="81">
        <v>734740</v>
      </c>
      <c r="V463" s="80" t="s">
        <v>426</v>
      </c>
    </row>
    <row r="464" spans="1:22" ht="12" customHeight="1" x14ac:dyDescent="0.15">
      <c r="A464" s="61" t="s">
        <v>429</v>
      </c>
      <c r="B464" s="6" t="s">
        <v>42</v>
      </c>
      <c r="C464" s="81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0"/>
    </row>
    <row r="465" spans="1:22" ht="12" customHeight="1" x14ac:dyDescent="0.15">
      <c r="A465" s="61"/>
      <c r="B465" s="6" t="s">
        <v>430</v>
      </c>
      <c r="C465" s="81">
        <v>29</v>
      </c>
      <c r="D465" s="81">
        <v>1340362</v>
      </c>
      <c r="E465" s="81">
        <v>1289105</v>
      </c>
      <c r="F465" s="81">
        <v>36713</v>
      </c>
      <c r="G465" s="81">
        <v>14544</v>
      </c>
      <c r="H465" s="81">
        <v>287050</v>
      </c>
      <c r="I465" s="81">
        <v>22884</v>
      </c>
      <c r="J465" s="81">
        <v>119518</v>
      </c>
      <c r="K465" s="81">
        <v>144647</v>
      </c>
      <c r="L465" s="81" t="s">
        <v>1105</v>
      </c>
      <c r="M465" s="81">
        <v>1053312</v>
      </c>
      <c r="N465" s="81">
        <v>67839</v>
      </c>
      <c r="O465" s="81">
        <v>237</v>
      </c>
      <c r="P465" s="81">
        <v>13376</v>
      </c>
      <c r="Q465" s="81">
        <v>47950</v>
      </c>
      <c r="R465" s="81" t="s">
        <v>1105</v>
      </c>
      <c r="S465" s="81">
        <v>6276</v>
      </c>
      <c r="T465" s="81">
        <v>7031</v>
      </c>
      <c r="U465" s="81">
        <v>1128182</v>
      </c>
      <c r="V465" s="80" t="s">
        <v>429</v>
      </c>
    </row>
    <row r="466" spans="1:22" ht="12" customHeight="1" x14ac:dyDescent="0.15">
      <c r="A466" s="61" t="s">
        <v>887</v>
      </c>
      <c r="B466" s="6" t="s">
        <v>431</v>
      </c>
      <c r="C466" s="81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0"/>
    </row>
    <row r="467" spans="1:22" ht="12" customHeight="1" x14ac:dyDescent="0.15">
      <c r="A467" s="61"/>
      <c r="B467" s="6" t="s">
        <v>1043</v>
      </c>
      <c r="C467" s="81">
        <v>303</v>
      </c>
      <c r="D467" s="81">
        <v>16314737</v>
      </c>
      <c r="E467" s="81">
        <v>15568524</v>
      </c>
      <c r="F467" s="81">
        <v>599533</v>
      </c>
      <c r="G467" s="81">
        <v>146680</v>
      </c>
      <c r="H467" s="81">
        <v>3713451</v>
      </c>
      <c r="I467" s="81">
        <v>316515</v>
      </c>
      <c r="J467" s="81">
        <v>1769878</v>
      </c>
      <c r="K467" s="81">
        <v>1627058</v>
      </c>
      <c r="L467" s="81" t="s">
        <v>1105</v>
      </c>
      <c r="M467" s="81">
        <v>12601286</v>
      </c>
      <c r="N467" s="81">
        <v>455281</v>
      </c>
      <c r="O467" s="81">
        <v>6713</v>
      </c>
      <c r="P467" s="81">
        <v>154971</v>
      </c>
      <c r="Q467" s="81">
        <v>196673</v>
      </c>
      <c r="R467" s="81">
        <v>55175</v>
      </c>
      <c r="S467" s="81">
        <v>41749</v>
      </c>
      <c r="T467" s="81">
        <v>84701</v>
      </c>
      <c r="U467" s="81">
        <v>13141268</v>
      </c>
      <c r="V467" s="80" t="s">
        <v>887</v>
      </c>
    </row>
    <row r="468" spans="1:22" ht="12" customHeight="1" x14ac:dyDescent="0.15">
      <c r="A468" s="61" t="s">
        <v>888</v>
      </c>
      <c r="B468" s="6" t="s">
        <v>1044</v>
      </c>
      <c r="C468" s="81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0"/>
    </row>
    <row r="469" spans="1:22" ht="12" customHeight="1" x14ac:dyDescent="0.15">
      <c r="A469" s="61"/>
      <c r="B469" s="6" t="s">
        <v>1045</v>
      </c>
      <c r="C469" s="81">
        <v>94</v>
      </c>
      <c r="D469" s="81">
        <v>2405560</v>
      </c>
      <c r="E469" s="81">
        <v>2159344</v>
      </c>
      <c r="F469" s="81">
        <v>167768</v>
      </c>
      <c r="G469" s="81">
        <v>78448</v>
      </c>
      <c r="H469" s="81">
        <v>550622</v>
      </c>
      <c r="I469" s="81">
        <v>75297</v>
      </c>
      <c r="J469" s="81">
        <v>210368</v>
      </c>
      <c r="K469" s="81">
        <v>264957</v>
      </c>
      <c r="L469" s="81" t="s">
        <v>1105</v>
      </c>
      <c r="M469" s="81">
        <v>1854938</v>
      </c>
      <c r="N469" s="81">
        <v>84163</v>
      </c>
      <c r="O469" s="81">
        <v>1951</v>
      </c>
      <c r="P469" s="81">
        <v>23702</v>
      </c>
      <c r="Q469" s="81">
        <v>10301</v>
      </c>
      <c r="R469" s="81">
        <v>39871</v>
      </c>
      <c r="S469" s="81">
        <v>8338</v>
      </c>
      <c r="T469" s="81">
        <v>13539</v>
      </c>
      <c r="U469" s="81">
        <v>1952640</v>
      </c>
      <c r="V469" s="80" t="s">
        <v>888</v>
      </c>
    </row>
    <row r="470" spans="1:22" ht="12" customHeight="1" x14ac:dyDescent="0.15">
      <c r="A470" s="61" t="s">
        <v>1046</v>
      </c>
      <c r="B470" s="6" t="s">
        <v>1047</v>
      </c>
      <c r="C470" s="81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0"/>
    </row>
    <row r="471" spans="1:22" ht="12" customHeight="1" x14ac:dyDescent="0.15">
      <c r="A471" s="61"/>
      <c r="B471" s="6" t="s">
        <v>1048</v>
      </c>
      <c r="C471" s="81">
        <v>84</v>
      </c>
      <c r="D471" s="81">
        <v>3255438</v>
      </c>
      <c r="E471" s="81">
        <v>2903090</v>
      </c>
      <c r="F471" s="81">
        <v>346808</v>
      </c>
      <c r="G471" s="81">
        <v>5540</v>
      </c>
      <c r="H471" s="81">
        <v>824647</v>
      </c>
      <c r="I471" s="81">
        <v>63175</v>
      </c>
      <c r="J471" s="81">
        <v>349706</v>
      </c>
      <c r="K471" s="81">
        <v>411766</v>
      </c>
      <c r="L471" s="81" t="s">
        <v>1105</v>
      </c>
      <c r="M471" s="81">
        <v>2430791</v>
      </c>
      <c r="N471" s="81">
        <v>60356</v>
      </c>
      <c r="O471" s="81">
        <v>87</v>
      </c>
      <c r="P471" s="81">
        <v>36477</v>
      </c>
      <c r="Q471" s="81">
        <v>17909</v>
      </c>
      <c r="R471" s="81">
        <v>985</v>
      </c>
      <c r="S471" s="81">
        <v>4897</v>
      </c>
      <c r="T471" s="81">
        <v>41973</v>
      </c>
      <c r="U471" s="81">
        <v>2533119</v>
      </c>
      <c r="V471" s="80" t="s">
        <v>1046</v>
      </c>
    </row>
    <row r="472" spans="1:22" ht="12" customHeight="1" x14ac:dyDescent="0.15">
      <c r="A472" s="61" t="s">
        <v>1049</v>
      </c>
      <c r="B472" s="6" t="s">
        <v>1050</v>
      </c>
      <c r="C472" s="81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0"/>
    </row>
    <row r="473" spans="1:22" ht="12" customHeight="1" x14ac:dyDescent="0.15">
      <c r="A473" s="61"/>
      <c r="B473" s="6" t="s">
        <v>197</v>
      </c>
      <c r="C473" s="81">
        <v>126</v>
      </c>
      <c r="D473" s="81">
        <v>10653739</v>
      </c>
      <c r="E473" s="81">
        <v>10506090</v>
      </c>
      <c r="F473" s="81">
        <v>84957</v>
      </c>
      <c r="G473" s="81">
        <v>62692</v>
      </c>
      <c r="H473" s="81">
        <v>2338182</v>
      </c>
      <c r="I473" s="81">
        <v>178043</v>
      </c>
      <c r="J473" s="81">
        <v>1209804</v>
      </c>
      <c r="K473" s="81">
        <v>950335</v>
      </c>
      <c r="L473" s="81" t="s">
        <v>1105</v>
      </c>
      <c r="M473" s="81">
        <v>8315557</v>
      </c>
      <c r="N473" s="81">
        <v>310762</v>
      </c>
      <c r="O473" s="81">
        <v>4675</v>
      </c>
      <c r="P473" s="81">
        <v>94792</v>
      </c>
      <c r="Q473" s="81">
        <v>168463</v>
      </c>
      <c r="R473" s="81">
        <v>14319</v>
      </c>
      <c r="S473" s="81">
        <v>28514</v>
      </c>
      <c r="T473" s="81">
        <v>29189</v>
      </c>
      <c r="U473" s="81">
        <v>8655509</v>
      </c>
      <c r="V473" s="80" t="s">
        <v>1049</v>
      </c>
    </row>
    <row r="474" spans="1:22" ht="12" customHeight="1" x14ac:dyDescent="0.15">
      <c r="A474" s="61" t="s">
        <v>889</v>
      </c>
      <c r="B474" s="6" t="s">
        <v>198</v>
      </c>
      <c r="C474" s="81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0"/>
    </row>
    <row r="475" spans="1:22" ht="12" customHeight="1" x14ac:dyDescent="0.15">
      <c r="A475" s="61"/>
      <c r="B475" s="6" t="s">
        <v>199</v>
      </c>
      <c r="C475" s="81">
        <v>102</v>
      </c>
      <c r="D475" s="81">
        <v>2958475</v>
      </c>
      <c r="E475" s="81">
        <v>1758172</v>
      </c>
      <c r="F475" s="81">
        <v>1148925</v>
      </c>
      <c r="G475" s="81">
        <v>51379</v>
      </c>
      <c r="H475" s="81">
        <v>632036</v>
      </c>
      <c r="I475" s="81">
        <v>66938</v>
      </c>
      <c r="J475" s="81">
        <v>296274</v>
      </c>
      <c r="K475" s="81">
        <v>268824</v>
      </c>
      <c r="L475" s="81" t="s">
        <v>1105</v>
      </c>
      <c r="M475" s="81">
        <v>2326439</v>
      </c>
      <c r="N475" s="81">
        <v>130666</v>
      </c>
      <c r="O475" s="81">
        <v>649</v>
      </c>
      <c r="P475" s="81">
        <v>13972</v>
      </c>
      <c r="Q475" s="81">
        <v>91752</v>
      </c>
      <c r="R475" s="81">
        <v>5267</v>
      </c>
      <c r="S475" s="81">
        <v>19025</v>
      </c>
      <c r="T475" s="81">
        <v>10768</v>
      </c>
      <c r="U475" s="81">
        <v>2467873</v>
      </c>
      <c r="V475" s="80" t="s">
        <v>889</v>
      </c>
    </row>
    <row r="476" spans="1:22" ht="12" customHeight="1" x14ac:dyDescent="0.15">
      <c r="A476" s="61" t="s">
        <v>200</v>
      </c>
      <c r="B476" s="6" t="s">
        <v>201</v>
      </c>
      <c r="C476" s="81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0"/>
    </row>
    <row r="477" spans="1:22" ht="12" customHeight="1" x14ac:dyDescent="0.15">
      <c r="A477" s="61"/>
      <c r="B477" s="6" t="s">
        <v>202</v>
      </c>
      <c r="C477" s="81">
        <v>102</v>
      </c>
      <c r="D477" s="81">
        <v>2958475</v>
      </c>
      <c r="E477" s="81">
        <v>1758172</v>
      </c>
      <c r="F477" s="81">
        <v>1148925</v>
      </c>
      <c r="G477" s="81">
        <v>51379</v>
      </c>
      <c r="H477" s="81">
        <v>632036</v>
      </c>
      <c r="I477" s="81">
        <v>66938</v>
      </c>
      <c r="J477" s="81">
        <v>296274</v>
      </c>
      <c r="K477" s="81">
        <v>268824</v>
      </c>
      <c r="L477" s="81" t="s">
        <v>1105</v>
      </c>
      <c r="M477" s="81">
        <v>2326439</v>
      </c>
      <c r="N477" s="81">
        <v>130666</v>
      </c>
      <c r="O477" s="81">
        <v>649</v>
      </c>
      <c r="P477" s="81">
        <v>13972</v>
      </c>
      <c r="Q477" s="81">
        <v>91752</v>
      </c>
      <c r="R477" s="81">
        <v>5267</v>
      </c>
      <c r="S477" s="81">
        <v>19025</v>
      </c>
      <c r="T477" s="81">
        <v>10768</v>
      </c>
      <c r="U477" s="81">
        <v>2467873</v>
      </c>
      <c r="V477" s="80" t="s">
        <v>200</v>
      </c>
    </row>
    <row r="478" spans="1:22" ht="12" customHeight="1" x14ac:dyDescent="0.15">
      <c r="A478" s="61" t="s">
        <v>210</v>
      </c>
      <c r="B478" s="6" t="s">
        <v>203</v>
      </c>
      <c r="C478" s="81">
        <v>118</v>
      </c>
      <c r="D478" s="81">
        <v>17482740</v>
      </c>
      <c r="E478" s="81">
        <v>16814627</v>
      </c>
      <c r="F478" s="81">
        <v>589407</v>
      </c>
      <c r="G478" s="81">
        <v>78705</v>
      </c>
      <c r="H478" s="81">
        <v>4519759</v>
      </c>
      <c r="I478" s="81">
        <v>409425</v>
      </c>
      <c r="J478" s="81">
        <v>1626038</v>
      </c>
      <c r="K478" s="81">
        <v>2484297</v>
      </c>
      <c r="L478" s="81" t="s">
        <v>1105</v>
      </c>
      <c r="M478" s="81">
        <v>12962981</v>
      </c>
      <c r="N478" s="81">
        <v>519832</v>
      </c>
      <c r="O478" s="81">
        <v>1449</v>
      </c>
      <c r="P478" s="81">
        <v>165454</v>
      </c>
      <c r="Q478" s="81">
        <v>82790</v>
      </c>
      <c r="R478" s="81">
        <v>180661</v>
      </c>
      <c r="S478" s="81">
        <v>89479</v>
      </c>
      <c r="T478" s="81">
        <v>267025</v>
      </c>
      <c r="U478" s="81">
        <v>13749838</v>
      </c>
      <c r="V478" s="80" t="s">
        <v>210</v>
      </c>
    </row>
    <row r="479" spans="1:22" ht="12" customHeight="1" x14ac:dyDescent="0.2">
      <c r="A479" s="61" t="s">
        <v>211</v>
      </c>
      <c r="B479" s="6" t="s">
        <v>572</v>
      </c>
      <c r="C479" s="81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71"/>
    </row>
    <row r="480" spans="1:22" ht="12" customHeight="1" x14ac:dyDescent="0.15">
      <c r="A480" s="61"/>
      <c r="B480" s="6" t="s">
        <v>204</v>
      </c>
      <c r="C480" s="81">
        <v>54</v>
      </c>
      <c r="D480" s="81">
        <v>14084391</v>
      </c>
      <c r="E480" s="81">
        <v>13809087</v>
      </c>
      <c r="F480" s="81">
        <v>197608</v>
      </c>
      <c r="G480" s="81">
        <v>77695</v>
      </c>
      <c r="H480" s="81">
        <v>3543013</v>
      </c>
      <c r="I480" s="81">
        <v>280990</v>
      </c>
      <c r="J480" s="81">
        <v>1260206</v>
      </c>
      <c r="K480" s="81">
        <v>2001818</v>
      </c>
      <c r="L480" s="81" t="s">
        <v>1105</v>
      </c>
      <c r="M480" s="81">
        <v>10541378</v>
      </c>
      <c r="N480" s="81">
        <v>463335</v>
      </c>
      <c r="O480" s="81">
        <v>838</v>
      </c>
      <c r="P480" s="81">
        <v>155837</v>
      </c>
      <c r="Q480" s="81">
        <v>72698</v>
      </c>
      <c r="R480" s="81">
        <v>156067</v>
      </c>
      <c r="S480" s="81">
        <v>77895</v>
      </c>
      <c r="T480" s="81">
        <v>262707</v>
      </c>
      <c r="U480" s="81">
        <v>11267420</v>
      </c>
      <c r="V480" s="80" t="s">
        <v>211</v>
      </c>
    </row>
    <row r="481" spans="1:22" ht="12" customHeight="1" x14ac:dyDescent="0.15">
      <c r="A481" s="61" t="s">
        <v>205</v>
      </c>
      <c r="B481" s="6" t="s">
        <v>206</v>
      </c>
      <c r="C481" s="81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0"/>
    </row>
    <row r="482" spans="1:22" ht="12" customHeight="1" x14ac:dyDescent="0.15">
      <c r="A482" s="61"/>
      <c r="B482" s="6" t="s">
        <v>207</v>
      </c>
      <c r="C482" s="81">
        <v>64</v>
      </c>
      <c r="D482" s="81">
        <v>3398349</v>
      </c>
      <c r="E482" s="81">
        <v>3005540</v>
      </c>
      <c r="F482" s="81">
        <v>391799</v>
      </c>
      <c r="G482" s="81">
        <v>1010</v>
      </c>
      <c r="H482" s="81">
        <v>976746</v>
      </c>
      <c r="I482" s="81">
        <v>128435</v>
      </c>
      <c r="J482" s="81">
        <v>365832</v>
      </c>
      <c r="K482" s="81">
        <v>482479</v>
      </c>
      <c r="L482" s="81" t="s">
        <v>1105</v>
      </c>
      <c r="M482" s="81">
        <v>2421603</v>
      </c>
      <c r="N482" s="81">
        <v>56497</v>
      </c>
      <c r="O482" s="81">
        <v>611</v>
      </c>
      <c r="P482" s="81">
        <v>9617</v>
      </c>
      <c r="Q482" s="81">
        <v>10092</v>
      </c>
      <c r="R482" s="81">
        <v>24594</v>
      </c>
      <c r="S482" s="81">
        <v>11584</v>
      </c>
      <c r="T482" s="81">
        <v>4318</v>
      </c>
      <c r="U482" s="81">
        <v>2482418</v>
      </c>
      <c r="V482" s="80" t="s">
        <v>205</v>
      </c>
    </row>
    <row r="483" spans="1:22" ht="12" customHeight="1" x14ac:dyDescent="0.15">
      <c r="A483" s="61" t="s">
        <v>208</v>
      </c>
      <c r="B483" s="6" t="s">
        <v>522</v>
      </c>
      <c r="C483" s="81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0"/>
    </row>
    <row r="484" spans="1:22" ht="12" customHeight="1" x14ac:dyDescent="0.15">
      <c r="A484" s="61"/>
      <c r="B484" s="6" t="s">
        <v>523</v>
      </c>
      <c r="C484" s="81">
        <v>108</v>
      </c>
      <c r="D484" s="81">
        <v>1998441</v>
      </c>
      <c r="E484" s="81">
        <v>1879400</v>
      </c>
      <c r="F484" s="81">
        <v>98403</v>
      </c>
      <c r="G484" s="81">
        <v>20638</v>
      </c>
      <c r="H484" s="81">
        <v>420709</v>
      </c>
      <c r="I484" s="81">
        <v>27785</v>
      </c>
      <c r="J484" s="81">
        <v>180350</v>
      </c>
      <c r="K484" s="81">
        <v>212574</v>
      </c>
      <c r="L484" s="81" t="s">
        <v>1105</v>
      </c>
      <c r="M484" s="81">
        <v>1577732</v>
      </c>
      <c r="N484" s="81">
        <v>53469</v>
      </c>
      <c r="O484" s="81">
        <v>79</v>
      </c>
      <c r="P484" s="81">
        <v>18792</v>
      </c>
      <c r="Q484" s="81">
        <v>16415</v>
      </c>
      <c r="R484" s="81">
        <v>7481</v>
      </c>
      <c r="S484" s="81">
        <v>10702</v>
      </c>
      <c r="T484" s="81">
        <v>10572</v>
      </c>
      <c r="U484" s="81">
        <v>1641772</v>
      </c>
      <c r="V484" s="80" t="s">
        <v>208</v>
      </c>
    </row>
    <row r="485" spans="1:22" ht="12" customHeight="1" x14ac:dyDescent="0.15">
      <c r="A485" s="61" t="s">
        <v>524</v>
      </c>
      <c r="B485" s="6" t="s">
        <v>525</v>
      </c>
      <c r="C485" s="81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0"/>
    </row>
    <row r="486" spans="1:22" ht="12" customHeight="1" x14ac:dyDescent="0.15">
      <c r="A486" s="61"/>
      <c r="B486" s="6" t="s">
        <v>526</v>
      </c>
      <c r="C486" s="81">
        <v>108</v>
      </c>
      <c r="D486" s="81">
        <v>1998441</v>
      </c>
      <c r="E486" s="81">
        <v>1879400</v>
      </c>
      <c r="F486" s="81">
        <v>98403</v>
      </c>
      <c r="G486" s="81">
        <v>20638</v>
      </c>
      <c r="H486" s="81">
        <v>420709</v>
      </c>
      <c r="I486" s="81">
        <v>27785</v>
      </c>
      <c r="J486" s="81">
        <v>180350</v>
      </c>
      <c r="K486" s="81">
        <v>212574</v>
      </c>
      <c r="L486" s="81" t="s">
        <v>1105</v>
      </c>
      <c r="M486" s="81">
        <v>1577732</v>
      </c>
      <c r="N486" s="81">
        <v>53469</v>
      </c>
      <c r="O486" s="81">
        <v>79</v>
      </c>
      <c r="P486" s="81">
        <v>18792</v>
      </c>
      <c r="Q486" s="81">
        <v>16415</v>
      </c>
      <c r="R486" s="81">
        <v>7481</v>
      </c>
      <c r="S486" s="81">
        <v>10702</v>
      </c>
      <c r="T486" s="81">
        <v>10572</v>
      </c>
      <c r="U486" s="81">
        <v>1641772</v>
      </c>
      <c r="V486" s="80" t="s">
        <v>524</v>
      </c>
    </row>
    <row r="487" spans="1:22" ht="12" customHeight="1" x14ac:dyDescent="0.15">
      <c r="A487" s="61" t="s">
        <v>527</v>
      </c>
      <c r="B487" s="6" t="s">
        <v>528</v>
      </c>
      <c r="C487" s="81">
        <v>1991</v>
      </c>
      <c r="D487" s="81">
        <v>78779340</v>
      </c>
      <c r="E487" s="81">
        <v>72991592</v>
      </c>
      <c r="F487" s="81">
        <v>4160957</v>
      </c>
      <c r="G487" s="81">
        <v>1626794</v>
      </c>
      <c r="H487" s="81">
        <v>13614031</v>
      </c>
      <c r="I487" s="81">
        <v>2163885</v>
      </c>
      <c r="J487" s="81">
        <v>5532707</v>
      </c>
      <c r="K487" s="81">
        <v>5917434</v>
      </c>
      <c r="L487" s="81" t="s">
        <v>1105</v>
      </c>
      <c r="M487" s="81">
        <v>65165308</v>
      </c>
      <c r="N487" s="81">
        <v>2954331</v>
      </c>
      <c r="O487" s="81">
        <v>75026</v>
      </c>
      <c r="P487" s="81">
        <v>1423026</v>
      </c>
      <c r="Q487" s="81">
        <v>839453</v>
      </c>
      <c r="R487" s="81">
        <v>234387</v>
      </c>
      <c r="S487" s="81">
        <v>382448</v>
      </c>
      <c r="T487" s="81">
        <v>510423</v>
      </c>
      <c r="U487" s="81">
        <v>68630067</v>
      </c>
      <c r="V487" s="80" t="s">
        <v>527</v>
      </c>
    </row>
    <row r="488" spans="1:22" ht="12" customHeight="1" x14ac:dyDescent="0.2">
      <c r="A488" s="61" t="s">
        <v>404</v>
      </c>
      <c r="B488" s="6" t="s">
        <v>46</v>
      </c>
      <c r="C488" s="81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71"/>
    </row>
    <row r="489" spans="1:22" ht="12" customHeight="1" x14ac:dyDescent="0.15">
      <c r="A489" s="61"/>
      <c r="B489" s="6" t="s">
        <v>529</v>
      </c>
      <c r="C489" s="81">
        <v>349</v>
      </c>
      <c r="D489" s="81">
        <v>17264575</v>
      </c>
      <c r="E489" s="81">
        <v>15884258</v>
      </c>
      <c r="F489" s="81">
        <v>1217631</v>
      </c>
      <c r="G489" s="81">
        <v>162687</v>
      </c>
      <c r="H489" s="81">
        <v>3359863</v>
      </c>
      <c r="I489" s="81">
        <v>367377</v>
      </c>
      <c r="J489" s="81">
        <v>1500138</v>
      </c>
      <c r="K489" s="81">
        <v>1492347</v>
      </c>
      <c r="L489" s="81" t="s">
        <v>1105</v>
      </c>
      <c r="M489" s="81">
        <v>13904713</v>
      </c>
      <c r="N489" s="81">
        <v>768122</v>
      </c>
      <c r="O489" s="81">
        <v>12481</v>
      </c>
      <c r="P489" s="81">
        <v>450825</v>
      </c>
      <c r="Q489" s="81">
        <v>170625</v>
      </c>
      <c r="R489" s="81">
        <v>52567</v>
      </c>
      <c r="S489" s="81">
        <v>81626</v>
      </c>
      <c r="T489" s="81">
        <v>116700</v>
      </c>
      <c r="U489" s="81">
        <v>14789535</v>
      </c>
      <c r="V489" s="80" t="s">
        <v>404</v>
      </c>
    </row>
    <row r="490" spans="1:22" ht="12" customHeight="1" x14ac:dyDescent="0.15">
      <c r="A490" s="61" t="s">
        <v>1012</v>
      </c>
      <c r="B490" s="6" t="s">
        <v>530</v>
      </c>
      <c r="C490" s="81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0"/>
    </row>
    <row r="491" spans="1:22" ht="12" customHeight="1" x14ac:dyDescent="0.15">
      <c r="A491" s="61"/>
      <c r="B491" s="6" t="s">
        <v>531</v>
      </c>
      <c r="C491" s="81">
        <v>29</v>
      </c>
      <c r="D491" s="81">
        <v>2499289</v>
      </c>
      <c r="E491" s="81">
        <v>2399768</v>
      </c>
      <c r="F491" s="81">
        <v>65146</v>
      </c>
      <c r="G491" s="81">
        <v>34376</v>
      </c>
      <c r="H491" s="81">
        <v>349204</v>
      </c>
      <c r="I491" s="81">
        <v>27152</v>
      </c>
      <c r="J491" s="81">
        <v>139942</v>
      </c>
      <c r="K491" s="81">
        <v>182109</v>
      </c>
      <c r="L491" s="81" t="s">
        <v>1105</v>
      </c>
      <c r="M491" s="81">
        <v>2150086</v>
      </c>
      <c r="N491" s="81">
        <v>347897</v>
      </c>
      <c r="O491" s="81">
        <v>4174</v>
      </c>
      <c r="P491" s="81">
        <v>247532</v>
      </c>
      <c r="Q491" s="81">
        <v>66782</v>
      </c>
      <c r="R491" s="81">
        <v>26873</v>
      </c>
      <c r="S491" s="81">
        <v>2536</v>
      </c>
      <c r="T491" s="81">
        <v>63175</v>
      </c>
      <c r="U491" s="81">
        <v>2561158</v>
      </c>
      <c r="V491" s="80" t="s">
        <v>1012</v>
      </c>
    </row>
    <row r="492" spans="1:22" ht="12" customHeight="1" x14ac:dyDescent="0.15">
      <c r="A492" s="61" t="s">
        <v>214</v>
      </c>
      <c r="B492" s="6" t="s">
        <v>532</v>
      </c>
      <c r="C492" s="81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0"/>
    </row>
    <row r="493" spans="1:22" ht="12" customHeight="1" x14ac:dyDescent="0.15">
      <c r="A493" s="61"/>
      <c r="B493" s="6" t="s">
        <v>533</v>
      </c>
      <c r="C493" s="81">
        <v>81</v>
      </c>
      <c r="D493" s="81">
        <v>4001948</v>
      </c>
      <c r="E493" s="81">
        <v>3759369</v>
      </c>
      <c r="F493" s="81">
        <v>181768</v>
      </c>
      <c r="G493" s="81">
        <v>60810</v>
      </c>
      <c r="H493" s="81">
        <v>830836</v>
      </c>
      <c r="I493" s="81">
        <v>105754</v>
      </c>
      <c r="J493" s="81">
        <v>368604</v>
      </c>
      <c r="K493" s="81">
        <v>356478</v>
      </c>
      <c r="L493" s="81" t="s">
        <v>1105</v>
      </c>
      <c r="M493" s="81">
        <v>3171111</v>
      </c>
      <c r="N493" s="81">
        <v>80017</v>
      </c>
      <c r="O493" s="81">
        <v>905</v>
      </c>
      <c r="P493" s="81">
        <v>43845</v>
      </c>
      <c r="Q493" s="81">
        <v>18572</v>
      </c>
      <c r="R493" s="81">
        <v>7295</v>
      </c>
      <c r="S493" s="81">
        <v>9400</v>
      </c>
      <c r="T493" s="81">
        <v>10703</v>
      </c>
      <c r="U493" s="81">
        <v>3261831</v>
      </c>
      <c r="V493" s="80" t="s">
        <v>214</v>
      </c>
    </row>
    <row r="494" spans="1:22" ht="12" customHeight="1" x14ac:dyDescent="0.15">
      <c r="A494" s="61" t="s">
        <v>215</v>
      </c>
      <c r="B494" s="6" t="s">
        <v>577</v>
      </c>
      <c r="C494" s="81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0"/>
    </row>
    <row r="495" spans="1:22" ht="12" customHeight="1" x14ac:dyDescent="0.15">
      <c r="B495" s="6" t="s">
        <v>578</v>
      </c>
      <c r="C495" s="81">
        <v>146</v>
      </c>
      <c r="D495" s="81">
        <v>2721880</v>
      </c>
      <c r="E495" s="81">
        <v>2667100</v>
      </c>
      <c r="F495" s="81">
        <v>45685</v>
      </c>
      <c r="G495" s="81">
        <v>9095</v>
      </c>
      <c r="H495" s="81">
        <v>594419</v>
      </c>
      <c r="I495" s="81">
        <v>88391</v>
      </c>
      <c r="J495" s="81">
        <v>233319</v>
      </c>
      <c r="K495" s="81">
        <v>272709</v>
      </c>
      <c r="L495" s="81" t="s">
        <v>1105</v>
      </c>
      <c r="M495" s="81">
        <v>2127461</v>
      </c>
      <c r="N495" s="81">
        <v>54749</v>
      </c>
      <c r="O495" s="81">
        <v>474</v>
      </c>
      <c r="P495" s="81">
        <v>24128</v>
      </c>
      <c r="Q495" s="81">
        <v>14555</v>
      </c>
      <c r="R495" s="81">
        <v>11556</v>
      </c>
      <c r="S495" s="81">
        <v>4037</v>
      </c>
      <c r="T495" s="81">
        <v>8538</v>
      </c>
      <c r="U495" s="81">
        <v>2190748</v>
      </c>
      <c r="V495" s="80" t="s">
        <v>215</v>
      </c>
    </row>
    <row r="496" spans="1:22" ht="12" customHeight="1" x14ac:dyDescent="0.15">
      <c r="A496" s="61" t="s">
        <v>579</v>
      </c>
      <c r="B496" s="6" t="s">
        <v>841</v>
      </c>
      <c r="C496" s="81">
        <v>24</v>
      </c>
      <c r="D496" s="81">
        <v>3369845</v>
      </c>
      <c r="E496" s="81">
        <v>3203161</v>
      </c>
      <c r="F496" s="81">
        <v>148167</v>
      </c>
      <c r="G496" s="81">
        <v>18518</v>
      </c>
      <c r="H496" s="81">
        <v>571174</v>
      </c>
      <c r="I496" s="81">
        <v>88929</v>
      </c>
      <c r="J496" s="81">
        <v>267941</v>
      </c>
      <c r="K496" s="81">
        <v>214304</v>
      </c>
      <c r="L496" s="81" t="s">
        <v>1105</v>
      </c>
      <c r="M496" s="81">
        <v>2798672</v>
      </c>
      <c r="N496" s="81">
        <v>150487</v>
      </c>
      <c r="O496" s="81">
        <v>258</v>
      </c>
      <c r="P496" s="81">
        <v>92106</v>
      </c>
      <c r="Q496" s="81">
        <v>22987</v>
      </c>
      <c r="R496" s="81">
        <v>5125</v>
      </c>
      <c r="S496" s="81">
        <v>30012</v>
      </c>
      <c r="T496" s="81">
        <v>23245</v>
      </c>
      <c r="U496" s="81">
        <v>2972404</v>
      </c>
      <c r="V496" s="80" t="s">
        <v>579</v>
      </c>
    </row>
    <row r="497" spans="1:22" ht="12" customHeight="1" x14ac:dyDescent="0.2">
      <c r="A497" s="61" t="s">
        <v>842</v>
      </c>
      <c r="B497" s="6" t="s">
        <v>47</v>
      </c>
      <c r="C497" s="81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71"/>
    </row>
    <row r="498" spans="1:22" ht="12" customHeight="1" x14ac:dyDescent="0.15">
      <c r="A498" s="61"/>
      <c r="B498" s="6" t="s">
        <v>843</v>
      </c>
      <c r="C498" s="81">
        <v>69</v>
      </c>
      <c r="D498" s="81">
        <v>4671613</v>
      </c>
      <c r="E498" s="81">
        <v>3854860</v>
      </c>
      <c r="F498" s="81">
        <v>776865</v>
      </c>
      <c r="G498" s="81">
        <v>39888</v>
      </c>
      <c r="H498" s="81">
        <v>1014230</v>
      </c>
      <c r="I498" s="81">
        <v>57151</v>
      </c>
      <c r="J498" s="81">
        <v>490332</v>
      </c>
      <c r="K498" s="81">
        <v>466747</v>
      </c>
      <c r="L498" s="81" t="s">
        <v>1105</v>
      </c>
      <c r="M498" s="81">
        <v>3657383</v>
      </c>
      <c r="N498" s="81">
        <v>134972</v>
      </c>
      <c r="O498" s="81">
        <v>6670</v>
      </c>
      <c r="P498" s="81">
        <v>43214</v>
      </c>
      <c r="Q498" s="81">
        <v>47729</v>
      </c>
      <c r="R498" s="81">
        <v>1718</v>
      </c>
      <c r="S498" s="81">
        <v>35641</v>
      </c>
      <c r="T498" s="81">
        <v>11039</v>
      </c>
      <c r="U498" s="81">
        <v>3803394</v>
      </c>
      <c r="V498" s="80" t="s">
        <v>842</v>
      </c>
    </row>
    <row r="499" spans="1:22" ht="12" customHeight="1" x14ac:dyDescent="0.15">
      <c r="A499" s="61" t="s">
        <v>217</v>
      </c>
      <c r="B499" s="6" t="s">
        <v>49</v>
      </c>
      <c r="C499" s="81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0"/>
    </row>
    <row r="500" spans="1:22" ht="12" customHeight="1" x14ac:dyDescent="0.15">
      <c r="A500" s="61"/>
      <c r="B500" s="6" t="s">
        <v>844</v>
      </c>
      <c r="C500" s="81">
        <v>646</v>
      </c>
      <c r="D500" s="81">
        <v>22303235</v>
      </c>
      <c r="E500" s="81">
        <v>20110591</v>
      </c>
      <c r="F500" s="81">
        <v>989048</v>
      </c>
      <c r="G500" s="81">
        <v>1203598</v>
      </c>
      <c r="H500" s="81">
        <v>4258911</v>
      </c>
      <c r="I500" s="81">
        <v>541944</v>
      </c>
      <c r="J500" s="81">
        <v>1793309</v>
      </c>
      <c r="K500" s="81">
        <v>1923656</v>
      </c>
      <c r="L500" s="81" t="s">
        <v>1105</v>
      </c>
      <c r="M500" s="81">
        <v>18044324</v>
      </c>
      <c r="N500" s="81">
        <v>673452</v>
      </c>
      <c r="O500" s="81">
        <v>47608</v>
      </c>
      <c r="P500" s="81">
        <v>302073</v>
      </c>
      <c r="Q500" s="81">
        <v>155815</v>
      </c>
      <c r="R500" s="81">
        <v>77866</v>
      </c>
      <c r="S500" s="81">
        <v>90090</v>
      </c>
      <c r="T500" s="81">
        <v>148020</v>
      </c>
      <c r="U500" s="81">
        <v>18865797</v>
      </c>
      <c r="V500" s="80" t="s">
        <v>217</v>
      </c>
    </row>
    <row r="501" spans="1:22" ht="12" customHeight="1" x14ac:dyDescent="0.15">
      <c r="A501" s="61" t="s">
        <v>891</v>
      </c>
      <c r="B501" s="6" t="s">
        <v>569</v>
      </c>
      <c r="C501" s="81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0"/>
    </row>
    <row r="502" spans="1:22" ht="12" customHeight="1" x14ac:dyDescent="0.15">
      <c r="A502" s="61"/>
      <c r="B502" s="6" t="s">
        <v>845</v>
      </c>
      <c r="C502" s="81">
        <v>50</v>
      </c>
      <c r="D502" s="81">
        <v>1189681</v>
      </c>
      <c r="E502" s="81">
        <v>1126852</v>
      </c>
      <c r="F502" s="81">
        <v>48399</v>
      </c>
      <c r="G502" s="81">
        <v>14429</v>
      </c>
      <c r="H502" s="81">
        <v>205376</v>
      </c>
      <c r="I502" s="81">
        <v>19488</v>
      </c>
      <c r="J502" s="81">
        <v>91887</v>
      </c>
      <c r="K502" s="81">
        <v>94000</v>
      </c>
      <c r="L502" s="81" t="s">
        <v>1105</v>
      </c>
      <c r="M502" s="81">
        <v>984305</v>
      </c>
      <c r="N502" s="81">
        <v>35907</v>
      </c>
      <c r="O502" s="81">
        <v>3237</v>
      </c>
      <c r="P502" s="81">
        <v>17949</v>
      </c>
      <c r="Q502" s="81">
        <v>10134</v>
      </c>
      <c r="R502" s="81">
        <v>1005</v>
      </c>
      <c r="S502" s="81">
        <v>3581</v>
      </c>
      <c r="T502" s="81">
        <v>21316</v>
      </c>
      <c r="U502" s="81">
        <v>1041528</v>
      </c>
      <c r="V502" s="80" t="s">
        <v>891</v>
      </c>
    </row>
    <row r="503" spans="1:22" ht="12" customHeight="1" x14ac:dyDescent="0.15">
      <c r="A503" s="61" t="s">
        <v>36</v>
      </c>
      <c r="B503" s="6" t="s">
        <v>52</v>
      </c>
      <c r="C503" s="81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0"/>
    </row>
    <row r="504" spans="1:22" ht="12" customHeight="1" x14ac:dyDescent="0.2">
      <c r="A504" s="61"/>
      <c r="B504" s="6" t="s">
        <v>846</v>
      </c>
      <c r="C504" s="81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71"/>
    </row>
    <row r="505" spans="1:22" ht="12" customHeight="1" x14ac:dyDescent="0.15">
      <c r="A505" s="61"/>
      <c r="B505" s="6" t="s">
        <v>847</v>
      </c>
      <c r="C505" s="81">
        <v>115</v>
      </c>
      <c r="D505" s="81">
        <v>5654002</v>
      </c>
      <c r="E505" s="81">
        <v>4459324</v>
      </c>
      <c r="F505" s="81">
        <v>116946</v>
      </c>
      <c r="G505" s="81">
        <v>1077733</v>
      </c>
      <c r="H505" s="81">
        <v>1000368</v>
      </c>
      <c r="I505" s="81">
        <v>118697</v>
      </c>
      <c r="J505" s="81">
        <v>385661</v>
      </c>
      <c r="K505" s="81">
        <v>496010</v>
      </c>
      <c r="L505" s="81" t="s">
        <v>1105</v>
      </c>
      <c r="M505" s="81">
        <v>4653634</v>
      </c>
      <c r="N505" s="81">
        <v>162865</v>
      </c>
      <c r="O505" s="81">
        <v>31923</v>
      </c>
      <c r="P505" s="81">
        <v>82358</v>
      </c>
      <c r="Q505" s="81">
        <v>20774</v>
      </c>
      <c r="R505" s="81">
        <v>9030</v>
      </c>
      <c r="S505" s="81">
        <v>18781</v>
      </c>
      <c r="T505" s="81">
        <v>19841</v>
      </c>
      <c r="U505" s="81">
        <v>4836340</v>
      </c>
      <c r="V505" s="80" t="s">
        <v>36</v>
      </c>
    </row>
    <row r="506" spans="1:22" ht="12" customHeight="1" x14ac:dyDescent="0.15">
      <c r="A506" s="61" t="s">
        <v>269</v>
      </c>
      <c r="B506" s="6" t="s">
        <v>53</v>
      </c>
      <c r="C506" s="81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  <c r="T506" s="81"/>
      <c r="U506" s="81"/>
      <c r="V506" s="80"/>
    </row>
    <row r="507" spans="1:22" ht="12" customHeight="1" x14ac:dyDescent="0.2">
      <c r="A507" s="61"/>
      <c r="B507" s="6" t="s">
        <v>270</v>
      </c>
      <c r="C507" s="81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71"/>
    </row>
    <row r="508" spans="1:22" ht="12" customHeight="1" x14ac:dyDescent="0.15">
      <c r="A508" s="61"/>
      <c r="B508" s="6" t="s">
        <v>271</v>
      </c>
      <c r="C508" s="81">
        <v>114</v>
      </c>
      <c r="D508" s="81">
        <v>3925463</v>
      </c>
      <c r="E508" s="81">
        <v>3518522</v>
      </c>
      <c r="F508" s="81">
        <v>380879</v>
      </c>
      <c r="G508" s="81">
        <v>26062</v>
      </c>
      <c r="H508" s="81">
        <v>902530</v>
      </c>
      <c r="I508" s="81">
        <v>142687</v>
      </c>
      <c r="J508" s="81">
        <v>353412</v>
      </c>
      <c r="K508" s="81">
        <v>406431</v>
      </c>
      <c r="L508" s="81" t="s">
        <v>1105</v>
      </c>
      <c r="M508" s="81">
        <v>3022933</v>
      </c>
      <c r="N508" s="81">
        <v>132487</v>
      </c>
      <c r="O508" s="81">
        <v>2791</v>
      </c>
      <c r="P508" s="81">
        <v>62020</v>
      </c>
      <c r="Q508" s="81">
        <v>6564</v>
      </c>
      <c r="R508" s="81">
        <v>47627</v>
      </c>
      <c r="S508" s="81">
        <v>13485</v>
      </c>
      <c r="T508" s="81">
        <v>3462</v>
      </c>
      <c r="U508" s="81">
        <v>3158882</v>
      </c>
      <c r="V508" s="80" t="s">
        <v>269</v>
      </c>
    </row>
    <row r="509" spans="1:22" ht="12" customHeight="1" x14ac:dyDescent="0.15">
      <c r="A509" s="61" t="s">
        <v>272</v>
      </c>
      <c r="B509" s="6" t="s">
        <v>569</v>
      </c>
      <c r="C509" s="81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0"/>
    </row>
    <row r="510" spans="1:22" ht="12" customHeight="1" x14ac:dyDescent="0.15">
      <c r="A510" s="61"/>
      <c r="B510" s="6" t="s">
        <v>273</v>
      </c>
      <c r="C510" s="81">
        <v>21</v>
      </c>
      <c r="D510" s="81">
        <v>3313183</v>
      </c>
      <c r="E510" s="81">
        <v>3159360</v>
      </c>
      <c r="F510" s="81">
        <v>143837</v>
      </c>
      <c r="G510" s="81">
        <v>9986</v>
      </c>
      <c r="H510" s="81">
        <v>700583</v>
      </c>
      <c r="I510" s="81">
        <v>64887</v>
      </c>
      <c r="J510" s="81">
        <v>335751</v>
      </c>
      <c r="K510" s="81">
        <v>299945</v>
      </c>
      <c r="L510" s="81" t="s">
        <v>1105</v>
      </c>
      <c r="M510" s="81">
        <v>2612600</v>
      </c>
      <c r="N510" s="81">
        <v>95991</v>
      </c>
      <c r="O510" s="81">
        <v>224</v>
      </c>
      <c r="P510" s="81">
        <v>52539</v>
      </c>
      <c r="Q510" s="81">
        <v>26461</v>
      </c>
      <c r="R510" s="81">
        <v>6961</v>
      </c>
      <c r="S510" s="81">
        <v>9805</v>
      </c>
      <c r="T510" s="81">
        <v>4755</v>
      </c>
      <c r="U510" s="81">
        <v>2713347</v>
      </c>
      <c r="V510" s="80" t="s">
        <v>272</v>
      </c>
    </row>
    <row r="511" spans="1:22" ht="12" customHeight="1" x14ac:dyDescent="0.15">
      <c r="A511" s="61" t="s">
        <v>274</v>
      </c>
      <c r="B511" s="6" t="s">
        <v>275</v>
      </c>
      <c r="C511" s="81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0"/>
    </row>
    <row r="512" spans="1:22" ht="12" customHeight="1" x14ac:dyDescent="0.15">
      <c r="A512" s="61"/>
      <c r="B512" s="6" t="s">
        <v>276</v>
      </c>
      <c r="C512" s="81">
        <v>15</v>
      </c>
      <c r="D512" s="81">
        <v>314198</v>
      </c>
      <c r="E512" s="81">
        <v>311039</v>
      </c>
      <c r="F512" s="81">
        <v>3160</v>
      </c>
      <c r="G512" s="81" t="s">
        <v>1105</v>
      </c>
      <c r="H512" s="81">
        <v>51189</v>
      </c>
      <c r="I512" s="81">
        <v>5705</v>
      </c>
      <c r="J512" s="81">
        <v>21669</v>
      </c>
      <c r="K512" s="81">
        <v>23815</v>
      </c>
      <c r="L512" s="81" t="s">
        <v>1105</v>
      </c>
      <c r="M512" s="81">
        <v>263009</v>
      </c>
      <c r="N512" s="81">
        <v>1504</v>
      </c>
      <c r="O512" s="81" t="s">
        <v>1105</v>
      </c>
      <c r="P512" s="81">
        <v>1097</v>
      </c>
      <c r="Q512" s="81">
        <v>66</v>
      </c>
      <c r="R512" s="81">
        <v>342</v>
      </c>
      <c r="S512" s="81" t="s">
        <v>1105</v>
      </c>
      <c r="T512" s="81">
        <v>184</v>
      </c>
      <c r="U512" s="81">
        <v>264697</v>
      </c>
      <c r="V512" s="80" t="s">
        <v>274</v>
      </c>
    </row>
    <row r="513" spans="1:22" ht="12" customHeight="1" x14ac:dyDescent="0.15">
      <c r="A513" s="61" t="s">
        <v>277</v>
      </c>
      <c r="B513" s="6" t="s">
        <v>278</v>
      </c>
      <c r="C513" s="81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0"/>
    </row>
    <row r="514" spans="1:22" ht="12" customHeight="1" x14ac:dyDescent="0.15">
      <c r="A514" s="61"/>
      <c r="B514" s="6" t="s">
        <v>279</v>
      </c>
      <c r="C514" s="81">
        <v>331</v>
      </c>
      <c r="D514" s="81">
        <v>7906708</v>
      </c>
      <c r="E514" s="81">
        <v>7535494</v>
      </c>
      <c r="F514" s="81">
        <v>295827</v>
      </c>
      <c r="G514" s="81">
        <v>75388</v>
      </c>
      <c r="H514" s="81">
        <v>1398865</v>
      </c>
      <c r="I514" s="81">
        <v>190480</v>
      </c>
      <c r="J514" s="81">
        <v>604929</v>
      </c>
      <c r="K514" s="81">
        <v>603455</v>
      </c>
      <c r="L514" s="81" t="s">
        <v>1105</v>
      </c>
      <c r="M514" s="81">
        <v>6507843</v>
      </c>
      <c r="N514" s="81">
        <v>244698</v>
      </c>
      <c r="O514" s="81">
        <v>9433</v>
      </c>
      <c r="P514" s="81">
        <v>86110</v>
      </c>
      <c r="Q514" s="81">
        <v>91816</v>
      </c>
      <c r="R514" s="81">
        <v>12901</v>
      </c>
      <c r="S514" s="81">
        <v>44438</v>
      </c>
      <c r="T514" s="81">
        <v>98462</v>
      </c>
      <c r="U514" s="81">
        <v>6851003</v>
      </c>
      <c r="V514" s="80" t="s">
        <v>277</v>
      </c>
    </row>
    <row r="515" spans="1:22" ht="12" customHeight="1" x14ac:dyDescent="0.15">
      <c r="A515" s="61" t="s">
        <v>38</v>
      </c>
      <c r="B515" s="6" t="s">
        <v>280</v>
      </c>
      <c r="C515" s="81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0"/>
    </row>
    <row r="516" spans="1:22" ht="12" customHeight="1" x14ac:dyDescent="0.15">
      <c r="A516" s="61"/>
      <c r="B516" s="6" t="s">
        <v>281</v>
      </c>
      <c r="C516" s="81">
        <v>235</v>
      </c>
      <c r="D516" s="81">
        <v>14682208</v>
      </c>
      <c r="E516" s="81">
        <v>13895942</v>
      </c>
      <c r="F516" s="81">
        <v>745777</v>
      </c>
      <c r="G516" s="81">
        <v>40488</v>
      </c>
      <c r="H516" s="81">
        <v>2170129</v>
      </c>
      <c r="I516" s="81">
        <v>654550</v>
      </c>
      <c r="J516" s="81">
        <v>675978</v>
      </c>
      <c r="K516" s="81">
        <v>839600</v>
      </c>
      <c r="L516" s="81" t="s">
        <v>1105</v>
      </c>
      <c r="M516" s="81">
        <v>12512079</v>
      </c>
      <c r="N516" s="81">
        <v>620949</v>
      </c>
      <c r="O516" s="81">
        <v>1321</v>
      </c>
      <c r="P516" s="81">
        <v>315250</v>
      </c>
      <c r="Q516" s="81">
        <v>231697</v>
      </c>
      <c r="R516" s="81">
        <v>41437</v>
      </c>
      <c r="S516" s="81">
        <v>31246</v>
      </c>
      <c r="T516" s="81">
        <v>28506</v>
      </c>
      <c r="U516" s="81">
        <v>13161535</v>
      </c>
      <c r="V516" s="80" t="s">
        <v>38</v>
      </c>
    </row>
    <row r="517" spans="1:22" ht="12" customHeight="1" x14ac:dyDescent="0.15">
      <c r="A517" s="61" t="s">
        <v>40</v>
      </c>
      <c r="B517" s="6" t="s">
        <v>282</v>
      </c>
      <c r="C517" s="81">
        <v>20</v>
      </c>
      <c r="D517" s="81">
        <v>7494790</v>
      </c>
      <c r="E517" s="81">
        <v>7202712</v>
      </c>
      <c r="F517" s="81">
        <v>279871</v>
      </c>
      <c r="G517" s="81">
        <v>12206</v>
      </c>
      <c r="H517" s="81">
        <v>1018235</v>
      </c>
      <c r="I517" s="81">
        <v>318108</v>
      </c>
      <c r="J517" s="81">
        <v>339626</v>
      </c>
      <c r="K517" s="81">
        <v>360501</v>
      </c>
      <c r="L517" s="81" t="s">
        <v>1105</v>
      </c>
      <c r="M517" s="81">
        <v>6476555</v>
      </c>
      <c r="N517" s="81">
        <v>377843</v>
      </c>
      <c r="O517" s="81">
        <v>77</v>
      </c>
      <c r="P517" s="81">
        <v>193178</v>
      </c>
      <c r="Q517" s="81">
        <v>156217</v>
      </c>
      <c r="R517" s="81">
        <v>20750</v>
      </c>
      <c r="S517" s="81">
        <v>7621</v>
      </c>
      <c r="T517" s="81">
        <v>3776</v>
      </c>
      <c r="U517" s="81">
        <v>6858175</v>
      </c>
      <c r="V517" s="80" t="s">
        <v>40</v>
      </c>
    </row>
    <row r="518" spans="1:22" ht="12" customHeight="1" x14ac:dyDescent="0.2">
      <c r="A518" s="61" t="s">
        <v>41</v>
      </c>
      <c r="B518" s="6" t="s">
        <v>283</v>
      </c>
      <c r="C518" s="81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71"/>
    </row>
    <row r="519" spans="1:22" ht="12" customHeight="1" x14ac:dyDescent="0.15">
      <c r="A519" s="61"/>
      <c r="B519" s="6" t="s">
        <v>330</v>
      </c>
      <c r="C519" s="81">
        <v>22</v>
      </c>
      <c r="D519" s="81">
        <v>1112678</v>
      </c>
      <c r="E519" s="81">
        <v>1067098</v>
      </c>
      <c r="F519" s="81">
        <v>39752</v>
      </c>
      <c r="G519" s="81">
        <v>5828</v>
      </c>
      <c r="H519" s="81">
        <v>199120</v>
      </c>
      <c r="I519" s="81">
        <v>55416</v>
      </c>
      <c r="J519" s="81">
        <v>58442</v>
      </c>
      <c r="K519" s="81">
        <v>85262</v>
      </c>
      <c r="L519" s="81" t="s">
        <v>1105</v>
      </c>
      <c r="M519" s="81">
        <v>913558</v>
      </c>
      <c r="N519" s="81">
        <v>36603</v>
      </c>
      <c r="O519" s="81">
        <v>163</v>
      </c>
      <c r="P519" s="81">
        <v>21981</v>
      </c>
      <c r="Q519" s="81">
        <v>6998</v>
      </c>
      <c r="R519" s="81">
        <v>1241</v>
      </c>
      <c r="S519" s="81">
        <v>6221</v>
      </c>
      <c r="T519" s="81">
        <v>6061</v>
      </c>
      <c r="U519" s="81">
        <v>956222</v>
      </c>
      <c r="V519" s="80" t="s">
        <v>41</v>
      </c>
    </row>
    <row r="520" spans="1:22" ht="12" customHeight="1" x14ac:dyDescent="0.15">
      <c r="A520" t="s">
        <v>227</v>
      </c>
      <c r="B520" s="6" t="s">
        <v>331</v>
      </c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0"/>
    </row>
    <row r="521" spans="1:22" ht="12" customHeight="1" x14ac:dyDescent="0.2">
      <c r="B521" s="6" t="s">
        <v>332</v>
      </c>
      <c r="C521" s="81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71"/>
    </row>
    <row r="522" spans="1:22" ht="12" customHeight="1" x14ac:dyDescent="0.15">
      <c r="B522" s="6" t="s">
        <v>329</v>
      </c>
      <c r="C522" s="81">
        <v>193</v>
      </c>
      <c r="D522" s="81">
        <v>6074740</v>
      </c>
      <c r="E522" s="81">
        <v>5626132</v>
      </c>
      <c r="F522" s="81">
        <v>426154</v>
      </c>
      <c r="G522" s="81">
        <v>22454</v>
      </c>
      <c r="H522" s="81">
        <v>952774</v>
      </c>
      <c r="I522" s="81">
        <v>281026</v>
      </c>
      <c r="J522" s="81">
        <v>277910</v>
      </c>
      <c r="K522" s="81">
        <v>393837</v>
      </c>
      <c r="L522" s="81" t="s">
        <v>1105</v>
      </c>
      <c r="M522" s="81">
        <v>5121966</v>
      </c>
      <c r="N522" s="81">
        <v>206503</v>
      </c>
      <c r="O522" s="81">
        <v>1081</v>
      </c>
      <c r="P522" s="81">
        <v>100091</v>
      </c>
      <c r="Q522" s="81">
        <v>68482</v>
      </c>
      <c r="R522" s="81">
        <v>19446</v>
      </c>
      <c r="S522" s="81">
        <v>17404</v>
      </c>
      <c r="T522" s="81">
        <v>18669</v>
      </c>
      <c r="U522" s="81">
        <v>5347138</v>
      </c>
      <c r="V522" s="59" t="s">
        <v>227</v>
      </c>
    </row>
    <row r="523" spans="1:22" ht="12" customHeight="1" x14ac:dyDescent="0.15">
      <c r="A523" s="61" t="s">
        <v>228</v>
      </c>
      <c r="B523" s="6" t="s">
        <v>933</v>
      </c>
      <c r="C523" s="81">
        <v>167</v>
      </c>
      <c r="D523" s="81">
        <v>4216003</v>
      </c>
      <c r="E523" s="81">
        <v>3915662</v>
      </c>
      <c r="F523" s="81">
        <v>263506</v>
      </c>
      <c r="G523" s="81">
        <v>36835</v>
      </c>
      <c r="H523" s="81">
        <v>796686</v>
      </c>
      <c r="I523" s="81">
        <v>187619</v>
      </c>
      <c r="J523" s="81">
        <v>308569</v>
      </c>
      <c r="K523" s="81">
        <v>300498</v>
      </c>
      <c r="L523" s="81" t="s">
        <v>1105</v>
      </c>
      <c r="M523" s="81">
        <v>3419317</v>
      </c>
      <c r="N523" s="81">
        <v>155601</v>
      </c>
      <c r="O523" s="81">
        <v>2414</v>
      </c>
      <c r="P523" s="81">
        <v>66628</v>
      </c>
      <c r="Q523" s="81">
        <v>54781</v>
      </c>
      <c r="R523" s="81">
        <v>11960</v>
      </c>
      <c r="S523" s="81">
        <v>19818</v>
      </c>
      <c r="T523" s="81">
        <v>24874</v>
      </c>
      <c r="U523" s="81">
        <v>3599793</v>
      </c>
      <c r="V523" s="80" t="s">
        <v>228</v>
      </c>
    </row>
    <row r="524" spans="1:22" ht="12" customHeight="1" x14ac:dyDescent="0.15">
      <c r="A524" s="61" t="s">
        <v>934</v>
      </c>
      <c r="B524" s="6" t="s">
        <v>935</v>
      </c>
      <c r="C524" s="81">
        <v>167</v>
      </c>
      <c r="D524" s="81">
        <v>4216003</v>
      </c>
      <c r="E524" s="81">
        <v>3915662</v>
      </c>
      <c r="F524" s="81">
        <v>263506</v>
      </c>
      <c r="G524" s="81">
        <v>36835</v>
      </c>
      <c r="H524" s="81">
        <v>796686</v>
      </c>
      <c r="I524" s="81">
        <v>187619</v>
      </c>
      <c r="J524" s="81">
        <v>308569</v>
      </c>
      <c r="K524" s="81">
        <v>300498</v>
      </c>
      <c r="L524" s="81" t="s">
        <v>1105</v>
      </c>
      <c r="M524" s="81">
        <v>3419317</v>
      </c>
      <c r="N524" s="81">
        <v>155601</v>
      </c>
      <c r="O524" s="81">
        <v>2414</v>
      </c>
      <c r="P524" s="81">
        <v>66628</v>
      </c>
      <c r="Q524" s="81">
        <v>54781</v>
      </c>
      <c r="R524" s="81">
        <v>11960</v>
      </c>
      <c r="S524" s="81">
        <v>19818</v>
      </c>
      <c r="T524" s="81">
        <v>24874</v>
      </c>
      <c r="U524" s="81">
        <v>3599793</v>
      </c>
      <c r="V524" s="80" t="s">
        <v>934</v>
      </c>
    </row>
    <row r="525" spans="1:22" ht="12" customHeight="1" x14ac:dyDescent="0.2">
      <c r="A525" s="61" t="s">
        <v>936</v>
      </c>
      <c r="B525" s="6" t="s">
        <v>536</v>
      </c>
      <c r="C525" s="81"/>
      <c r="D525" s="81"/>
      <c r="E525" s="81"/>
      <c r="F525" s="81"/>
      <c r="G525" s="81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71"/>
    </row>
    <row r="526" spans="1:22" ht="12" customHeight="1" x14ac:dyDescent="0.15">
      <c r="A526" s="61"/>
      <c r="B526" s="6" t="s">
        <v>937</v>
      </c>
      <c r="C526" s="81">
        <v>108</v>
      </c>
      <c r="D526" s="81">
        <v>10003451</v>
      </c>
      <c r="E526" s="81">
        <v>9246900</v>
      </c>
      <c r="F526" s="81">
        <v>679475</v>
      </c>
      <c r="G526" s="81">
        <v>77077</v>
      </c>
      <c r="H526" s="81">
        <v>1274814</v>
      </c>
      <c r="I526" s="81">
        <v>134280</v>
      </c>
      <c r="J526" s="81">
        <v>564879</v>
      </c>
      <c r="K526" s="81">
        <v>575654</v>
      </c>
      <c r="L526" s="81" t="s">
        <v>1105</v>
      </c>
      <c r="M526" s="81">
        <v>8728637</v>
      </c>
      <c r="N526" s="81">
        <v>299846</v>
      </c>
      <c r="O526" s="81">
        <v>3202</v>
      </c>
      <c r="P526" s="81">
        <v>91427</v>
      </c>
      <c r="Q526" s="81">
        <v>130186</v>
      </c>
      <c r="R526" s="81">
        <v>20515</v>
      </c>
      <c r="S526" s="81">
        <v>54518</v>
      </c>
      <c r="T526" s="81">
        <v>40440</v>
      </c>
      <c r="U526" s="81">
        <v>9068924</v>
      </c>
      <c r="V526" s="80" t="s">
        <v>936</v>
      </c>
    </row>
    <row r="527" spans="1:22" ht="12" customHeight="1" x14ac:dyDescent="0.15">
      <c r="A527" s="61" t="s">
        <v>938</v>
      </c>
      <c r="B527" s="6" t="s">
        <v>774</v>
      </c>
      <c r="C527" s="81"/>
      <c r="D527" s="81"/>
      <c r="E527" s="81"/>
      <c r="F527" s="81"/>
      <c r="G527" s="81"/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0"/>
    </row>
    <row r="528" spans="1:22" ht="12" customHeight="1" x14ac:dyDescent="0.15">
      <c r="A528" s="61"/>
      <c r="B528" s="6" t="s">
        <v>939</v>
      </c>
      <c r="C528" s="81">
        <v>23</v>
      </c>
      <c r="D528" s="81">
        <v>1307251</v>
      </c>
      <c r="E528" s="81">
        <v>1245223</v>
      </c>
      <c r="F528" s="81">
        <v>50656</v>
      </c>
      <c r="G528" s="81">
        <v>11372</v>
      </c>
      <c r="H528" s="81">
        <v>204477</v>
      </c>
      <c r="I528" s="81">
        <v>15371</v>
      </c>
      <c r="J528" s="81">
        <v>75437</v>
      </c>
      <c r="K528" s="81">
        <v>113669</v>
      </c>
      <c r="L528" s="81" t="s">
        <v>1105</v>
      </c>
      <c r="M528" s="81">
        <v>1102774</v>
      </c>
      <c r="N528" s="81">
        <v>112683</v>
      </c>
      <c r="O528" s="81">
        <v>324</v>
      </c>
      <c r="P528" s="81">
        <v>36217</v>
      </c>
      <c r="Q528" s="81">
        <v>45525</v>
      </c>
      <c r="R528" s="81">
        <v>6180</v>
      </c>
      <c r="S528" s="81">
        <v>24438</v>
      </c>
      <c r="T528" s="81">
        <v>13793</v>
      </c>
      <c r="U528" s="81">
        <v>1229250</v>
      </c>
      <c r="V528" s="80" t="s">
        <v>938</v>
      </c>
    </row>
    <row r="529" spans="1:22" ht="12" customHeight="1" x14ac:dyDescent="0.15">
      <c r="A529" s="61" t="s">
        <v>940</v>
      </c>
      <c r="B529" s="6" t="s">
        <v>437</v>
      </c>
      <c r="C529" s="81"/>
      <c r="D529" s="81"/>
      <c r="E529" s="81"/>
      <c r="F529" s="81"/>
      <c r="G529" s="81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0"/>
    </row>
    <row r="530" spans="1:22" ht="12" customHeight="1" x14ac:dyDescent="0.2">
      <c r="A530" s="61"/>
      <c r="B530" s="6" t="s">
        <v>941</v>
      </c>
      <c r="C530" s="81"/>
      <c r="D530" s="81"/>
      <c r="E530" s="81"/>
      <c r="F530" s="81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71"/>
    </row>
    <row r="531" spans="1:22" ht="12" customHeight="1" x14ac:dyDescent="0.15">
      <c r="A531" s="61"/>
      <c r="B531" s="6" t="s">
        <v>942</v>
      </c>
      <c r="C531" s="81">
        <v>49</v>
      </c>
      <c r="D531" s="81">
        <v>1648065</v>
      </c>
      <c r="E531" s="81">
        <v>1638832</v>
      </c>
      <c r="F531" s="81">
        <v>7711</v>
      </c>
      <c r="G531" s="81">
        <v>1522</v>
      </c>
      <c r="H531" s="81">
        <v>269930</v>
      </c>
      <c r="I531" s="81">
        <v>34020</v>
      </c>
      <c r="J531" s="81">
        <v>89668</v>
      </c>
      <c r="K531" s="81">
        <v>146241</v>
      </c>
      <c r="L531" s="81" t="s">
        <v>1105</v>
      </c>
      <c r="M531" s="81">
        <v>1378135</v>
      </c>
      <c r="N531" s="81">
        <v>61455</v>
      </c>
      <c r="O531" s="81">
        <v>2416</v>
      </c>
      <c r="P531" s="81">
        <v>32115</v>
      </c>
      <c r="Q531" s="81">
        <v>16139</v>
      </c>
      <c r="R531" s="81">
        <v>3002</v>
      </c>
      <c r="S531" s="81">
        <v>7783</v>
      </c>
      <c r="T531" s="81">
        <v>4016</v>
      </c>
      <c r="U531" s="81">
        <v>1443606</v>
      </c>
      <c r="V531" s="80" t="s">
        <v>940</v>
      </c>
    </row>
    <row r="532" spans="1:22" ht="12" customHeight="1" x14ac:dyDescent="0.15">
      <c r="A532" s="61" t="s">
        <v>943</v>
      </c>
      <c r="B532" s="6" t="s">
        <v>944</v>
      </c>
      <c r="C532" s="81">
        <v>10</v>
      </c>
      <c r="D532" s="81">
        <v>447915</v>
      </c>
      <c r="E532" s="81">
        <v>405862</v>
      </c>
      <c r="F532" s="81">
        <v>41994</v>
      </c>
      <c r="G532" s="81">
        <v>60</v>
      </c>
      <c r="H532" s="81">
        <v>71040</v>
      </c>
      <c r="I532" s="81">
        <v>5932</v>
      </c>
      <c r="J532" s="81">
        <v>32684</v>
      </c>
      <c r="K532" s="81">
        <v>32424</v>
      </c>
      <c r="L532" s="81" t="s">
        <v>1105</v>
      </c>
      <c r="M532" s="81">
        <v>376875</v>
      </c>
      <c r="N532" s="81">
        <v>26844</v>
      </c>
      <c r="O532" s="81" t="s">
        <v>1105</v>
      </c>
      <c r="P532" s="81">
        <v>1457</v>
      </c>
      <c r="Q532" s="81">
        <v>23148</v>
      </c>
      <c r="R532" s="81" t="s">
        <v>1105</v>
      </c>
      <c r="S532" s="81">
        <v>2239</v>
      </c>
      <c r="T532" s="81">
        <v>2422</v>
      </c>
      <c r="U532" s="81">
        <v>406142</v>
      </c>
      <c r="V532" s="80" t="s">
        <v>943</v>
      </c>
    </row>
    <row r="533" spans="1:22" ht="12" customHeight="1" x14ac:dyDescent="0.2">
      <c r="A533" s="61" t="s">
        <v>945</v>
      </c>
      <c r="B533" s="6" t="s">
        <v>55</v>
      </c>
      <c r="C533" s="81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71"/>
    </row>
    <row r="534" spans="1:22" ht="12" customHeight="1" x14ac:dyDescent="0.15">
      <c r="A534" s="61"/>
      <c r="B534" s="6" t="s">
        <v>946</v>
      </c>
      <c r="C534" s="81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0"/>
    </row>
    <row r="535" spans="1:22" ht="12" customHeight="1" x14ac:dyDescent="0.15">
      <c r="A535" s="61"/>
      <c r="B535" s="6" t="s">
        <v>947</v>
      </c>
      <c r="C535" s="81">
        <v>25</v>
      </c>
      <c r="D535" s="81">
        <v>6600220</v>
      </c>
      <c r="E535" s="81">
        <v>5956983</v>
      </c>
      <c r="F535" s="81">
        <v>579114</v>
      </c>
      <c r="G535" s="81">
        <v>64123</v>
      </c>
      <c r="H535" s="81">
        <v>729367</v>
      </c>
      <c r="I535" s="81">
        <v>78957</v>
      </c>
      <c r="J535" s="81">
        <v>367090</v>
      </c>
      <c r="K535" s="81">
        <v>283320</v>
      </c>
      <c r="L535" s="81" t="s">
        <v>1105</v>
      </c>
      <c r="M535" s="81">
        <v>5870853</v>
      </c>
      <c r="N535" s="81">
        <v>98864</v>
      </c>
      <c r="O535" s="81">
        <v>462</v>
      </c>
      <c r="P535" s="81">
        <v>21638</v>
      </c>
      <c r="Q535" s="81">
        <v>45374</v>
      </c>
      <c r="R535" s="81">
        <v>11333</v>
      </c>
      <c r="S535" s="81">
        <v>20058</v>
      </c>
      <c r="T535" s="81">
        <v>20209</v>
      </c>
      <c r="U535" s="81">
        <v>5989926</v>
      </c>
      <c r="V535" s="80" t="s">
        <v>945</v>
      </c>
    </row>
    <row r="536" spans="1:22" ht="12" customHeight="1" x14ac:dyDescent="0.2">
      <c r="A536" s="61" t="s">
        <v>948</v>
      </c>
      <c r="B536" s="6" t="s">
        <v>536</v>
      </c>
      <c r="C536" s="81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71"/>
    </row>
    <row r="537" spans="1:22" ht="12" customHeight="1" x14ac:dyDescent="0.15">
      <c r="A537" s="61"/>
      <c r="B537" s="6" t="s">
        <v>949</v>
      </c>
      <c r="C537" s="81">
        <v>486</v>
      </c>
      <c r="D537" s="81">
        <v>10309868</v>
      </c>
      <c r="E537" s="81">
        <v>9938239</v>
      </c>
      <c r="F537" s="81">
        <v>265520</v>
      </c>
      <c r="G537" s="81">
        <v>106109</v>
      </c>
      <c r="H537" s="81">
        <v>1753628</v>
      </c>
      <c r="I537" s="81">
        <v>278115</v>
      </c>
      <c r="J537" s="81">
        <v>689834</v>
      </c>
      <c r="K537" s="81">
        <v>785679</v>
      </c>
      <c r="L537" s="81" t="s">
        <v>1105</v>
      </c>
      <c r="M537" s="81">
        <v>8556238</v>
      </c>
      <c r="N537" s="81">
        <v>436361</v>
      </c>
      <c r="O537" s="81">
        <v>8000</v>
      </c>
      <c r="P537" s="81">
        <v>196823</v>
      </c>
      <c r="Q537" s="81">
        <v>96349</v>
      </c>
      <c r="R537" s="81">
        <v>30042</v>
      </c>
      <c r="S537" s="81">
        <v>105150</v>
      </c>
      <c r="T537" s="81">
        <v>151883</v>
      </c>
      <c r="U537" s="81">
        <v>9144483</v>
      </c>
      <c r="V537" s="80" t="s">
        <v>948</v>
      </c>
    </row>
    <row r="538" spans="1:22" ht="12" customHeight="1" x14ac:dyDescent="0.15">
      <c r="A538" s="61" t="s">
        <v>950</v>
      </c>
      <c r="B538" s="6" t="s">
        <v>951</v>
      </c>
      <c r="C538" s="81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0"/>
    </row>
    <row r="539" spans="1:22" ht="12" customHeight="1" x14ac:dyDescent="0.15">
      <c r="A539" s="61"/>
      <c r="B539" s="6" t="s">
        <v>952</v>
      </c>
      <c r="C539" s="81">
        <v>45</v>
      </c>
      <c r="D539" s="81">
        <v>564781</v>
      </c>
      <c r="E539" s="81">
        <v>555158</v>
      </c>
      <c r="F539" s="81">
        <v>3369</v>
      </c>
      <c r="G539" s="81">
        <v>6254</v>
      </c>
      <c r="H539" s="81">
        <v>109832</v>
      </c>
      <c r="I539" s="81">
        <v>2685</v>
      </c>
      <c r="J539" s="81">
        <v>57920</v>
      </c>
      <c r="K539" s="81">
        <v>49226</v>
      </c>
      <c r="L539" s="81" t="s">
        <v>1105</v>
      </c>
      <c r="M539" s="81">
        <v>454949</v>
      </c>
      <c r="N539" s="81">
        <v>13186</v>
      </c>
      <c r="O539" s="81">
        <v>99</v>
      </c>
      <c r="P539" s="81">
        <v>12212</v>
      </c>
      <c r="Q539" s="81">
        <v>452</v>
      </c>
      <c r="R539" s="81" t="s">
        <v>1105</v>
      </c>
      <c r="S539" s="81">
        <v>424</v>
      </c>
      <c r="T539" s="81">
        <v>3545</v>
      </c>
      <c r="U539" s="81">
        <v>471680</v>
      </c>
      <c r="V539" s="80" t="s">
        <v>950</v>
      </c>
    </row>
    <row r="540" spans="1:22" ht="12" customHeight="1" x14ac:dyDescent="0.15">
      <c r="A540" s="61" t="s">
        <v>953</v>
      </c>
      <c r="B540" s="6" t="s">
        <v>275</v>
      </c>
      <c r="C540" s="81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0"/>
    </row>
    <row r="541" spans="1:22" ht="12" customHeight="1" x14ac:dyDescent="0.15">
      <c r="A541" s="61"/>
      <c r="B541" s="6" t="s">
        <v>954</v>
      </c>
      <c r="C541" s="81">
        <v>111</v>
      </c>
      <c r="D541" s="81">
        <v>3908807</v>
      </c>
      <c r="E541" s="81">
        <v>3833500</v>
      </c>
      <c r="F541" s="81">
        <v>63112</v>
      </c>
      <c r="G541" s="81">
        <v>12194</v>
      </c>
      <c r="H541" s="81">
        <v>697575</v>
      </c>
      <c r="I541" s="81">
        <v>101217</v>
      </c>
      <c r="J541" s="81">
        <v>280473</v>
      </c>
      <c r="K541" s="81">
        <v>315885</v>
      </c>
      <c r="L541" s="81" t="s">
        <v>1105</v>
      </c>
      <c r="M541" s="81">
        <v>3211231</v>
      </c>
      <c r="N541" s="81">
        <v>92765</v>
      </c>
      <c r="O541" s="81">
        <v>673</v>
      </c>
      <c r="P541" s="81">
        <v>49136</v>
      </c>
      <c r="Q541" s="81">
        <v>12328</v>
      </c>
      <c r="R541" s="81">
        <v>5232</v>
      </c>
      <c r="S541" s="81">
        <v>25396</v>
      </c>
      <c r="T541" s="81">
        <v>10520</v>
      </c>
      <c r="U541" s="81">
        <v>3314517</v>
      </c>
      <c r="V541" s="80" t="s">
        <v>953</v>
      </c>
    </row>
    <row r="542" spans="1:22" ht="12" customHeight="1" x14ac:dyDescent="0.15">
      <c r="A542" s="61" t="s">
        <v>955</v>
      </c>
      <c r="B542" s="6" t="s">
        <v>209</v>
      </c>
      <c r="C542" s="81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0"/>
    </row>
    <row r="543" spans="1:22" ht="12" customHeight="1" x14ac:dyDescent="0.15">
      <c r="A543" s="61"/>
      <c r="B543" s="6" t="s">
        <v>956</v>
      </c>
      <c r="C543" s="81">
        <v>35</v>
      </c>
      <c r="D543" s="81">
        <v>523354</v>
      </c>
      <c r="E543" s="81">
        <v>488751</v>
      </c>
      <c r="F543" s="81">
        <v>29639</v>
      </c>
      <c r="G543" s="81">
        <v>4964</v>
      </c>
      <c r="H543" s="81">
        <v>91389</v>
      </c>
      <c r="I543" s="81">
        <v>11937</v>
      </c>
      <c r="J543" s="81">
        <v>39974</v>
      </c>
      <c r="K543" s="81">
        <v>39478</v>
      </c>
      <c r="L543" s="81" t="s">
        <v>1105</v>
      </c>
      <c r="M543" s="81">
        <v>431965</v>
      </c>
      <c r="N543" s="81">
        <v>24080</v>
      </c>
      <c r="O543" s="81">
        <v>257</v>
      </c>
      <c r="P543" s="81">
        <v>19407</v>
      </c>
      <c r="Q543" s="81">
        <v>1783</v>
      </c>
      <c r="R543" s="81">
        <v>8</v>
      </c>
      <c r="S543" s="81">
        <v>2625</v>
      </c>
      <c r="T543" s="81">
        <v>14240</v>
      </c>
      <c r="U543" s="81">
        <v>470285</v>
      </c>
      <c r="V543" s="80" t="s">
        <v>955</v>
      </c>
    </row>
    <row r="544" spans="1:22" ht="12" customHeight="1" x14ac:dyDescent="0.15">
      <c r="A544" s="61" t="s">
        <v>957</v>
      </c>
      <c r="B544" s="6" t="s">
        <v>55</v>
      </c>
      <c r="C544" s="81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0"/>
    </row>
    <row r="545" spans="1:22" ht="12" customHeight="1" x14ac:dyDescent="0.2">
      <c r="A545" s="61"/>
      <c r="B545" s="6" t="s">
        <v>958</v>
      </c>
      <c r="C545" s="81"/>
      <c r="D545" s="81"/>
      <c r="E545" s="81"/>
      <c r="F545" s="81"/>
      <c r="G545" s="81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71"/>
    </row>
    <row r="546" spans="1:22" ht="12" customHeight="1" x14ac:dyDescent="0.15">
      <c r="A546" s="61"/>
      <c r="B546" s="6" t="s">
        <v>702</v>
      </c>
      <c r="C546" s="81">
        <v>28</v>
      </c>
      <c r="D546" s="81">
        <v>437753</v>
      </c>
      <c r="E546" s="81">
        <v>396676</v>
      </c>
      <c r="F546" s="81">
        <v>37411</v>
      </c>
      <c r="G546" s="81">
        <v>3666</v>
      </c>
      <c r="H546" s="81">
        <v>64334</v>
      </c>
      <c r="I546" s="81">
        <v>11814</v>
      </c>
      <c r="J546" s="81">
        <v>25892</v>
      </c>
      <c r="K546" s="81">
        <v>26628</v>
      </c>
      <c r="L546" s="81" t="s">
        <v>1105</v>
      </c>
      <c r="M546" s="81">
        <v>373418</v>
      </c>
      <c r="N546" s="81">
        <v>44965</v>
      </c>
      <c r="O546" s="81">
        <v>47</v>
      </c>
      <c r="P546" s="81">
        <v>8445</v>
      </c>
      <c r="Q546" s="81">
        <v>30625</v>
      </c>
      <c r="R546" s="81">
        <v>90</v>
      </c>
      <c r="S546" s="81">
        <v>5759</v>
      </c>
      <c r="T546" s="81">
        <v>809</v>
      </c>
      <c r="U546" s="81">
        <v>419192</v>
      </c>
      <c r="V546" s="80" t="s">
        <v>957</v>
      </c>
    </row>
    <row r="547" spans="1:22" ht="12" customHeight="1" x14ac:dyDescent="0.15">
      <c r="A547" s="61" t="s">
        <v>703</v>
      </c>
      <c r="B547" s="6" t="s">
        <v>55</v>
      </c>
      <c r="C547" s="81"/>
      <c r="D547" s="81"/>
      <c r="E547" s="81"/>
      <c r="F547" s="81"/>
      <c r="G547" s="81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0"/>
    </row>
    <row r="548" spans="1:22" ht="12" customHeight="1" x14ac:dyDescent="0.2">
      <c r="A548" s="61"/>
      <c r="B548" s="6" t="s">
        <v>704</v>
      </c>
      <c r="C548" s="81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71"/>
    </row>
    <row r="549" spans="1:22" ht="12" customHeight="1" x14ac:dyDescent="0.15">
      <c r="A549" s="61"/>
      <c r="B549" s="6" t="s">
        <v>705</v>
      </c>
      <c r="C549" s="81">
        <v>26</v>
      </c>
      <c r="D549" s="81">
        <v>1541729</v>
      </c>
      <c r="E549" s="81">
        <v>1491670</v>
      </c>
      <c r="F549" s="81">
        <v>19418</v>
      </c>
      <c r="G549" s="81">
        <v>30641</v>
      </c>
      <c r="H549" s="81">
        <v>212131</v>
      </c>
      <c r="I549" s="81">
        <v>19267</v>
      </c>
      <c r="J549" s="81">
        <v>84624</v>
      </c>
      <c r="K549" s="81">
        <v>108240</v>
      </c>
      <c r="L549" s="81" t="s">
        <v>1105</v>
      </c>
      <c r="M549" s="81">
        <v>1329598</v>
      </c>
      <c r="N549" s="81">
        <v>124483</v>
      </c>
      <c r="O549" s="81">
        <v>4288</v>
      </c>
      <c r="P549" s="81">
        <v>63727</v>
      </c>
      <c r="Q549" s="81">
        <v>11461</v>
      </c>
      <c r="R549" s="81">
        <v>24495</v>
      </c>
      <c r="S549" s="81">
        <v>20512</v>
      </c>
      <c r="T549" s="81">
        <v>112168</v>
      </c>
      <c r="U549" s="81">
        <v>1566249</v>
      </c>
      <c r="V549" s="80" t="s">
        <v>703</v>
      </c>
    </row>
    <row r="550" spans="1:22" ht="12" customHeight="1" x14ac:dyDescent="0.15">
      <c r="A550" s="61" t="s">
        <v>706</v>
      </c>
      <c r="B550" s="6" t="s">
        <v>331</v>
      </c>
      <c r="C550" s="81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0"/>
    </row>
    <row r="551" spans="1:22" ht="12" customHeight="1" x14ac:dyDescent="0.15">
      <c r="A551" s="61"/>
      <c r="B551" s="6" t="s">
        <v>707</v>
      </c>
      <c r="C551" s="81">
        <v>26</v>
      </c>
      <c r="D551" s="81">
        <v>365694</v>
      </c>
      <c r="E551" s="81">
        <v>351470</v>
      </c>
      <c r="F551" s="81">
        <v>9280</v>
      </c>
      <c r="G551" s="81">
        <v>4945</v>
      </c>
      <c r="H551" s="81">
        <v>65449</v>
      </c>
      <c r="I551" s="81">
        <v>16513</v>
      </c>
      <c r="J551" s="81">
        <v>25773</v>
      </c>
      <c r="K551" s="81">
        <v>23164</v>
      </c>
      <c r="L551" s="81" t="s">
        <v>1105</v>
      </c>
      <c r="M551" s="81">
        <v>300245</v>
      </c>
      <c r="N551" s="81">
        <v>12573</v>
      </c>
      <c r="O551" s="81">
        <v>10</v>
      </c>
      <c r="P551" s="81">
        <v>7112</v>
      </c>
      <c r="Q551" s="81">
        <v>2421</v>
      </c>
      <c r="R551" s="81">
        <v>98</v>
      </c>
      <c r="S551" s="81">
        <v>2932</v>
      </c>
      <c r="T551" s="81">
        <v>2390</v>
      </c>
      <c r="U551" s="81">
        <v>315208</v>
      </c>
      <c r="V551" s="80" t="s">
        <v>706</v>
      </c>
    </row>
    <row r="552" spans="1:22" ht="12" customHeight="1" x14ac:dyDescent="0.15">
      <c r="A552" s="61" t="s">
        <v>708</v>
      </c>
      <c r="B552" s="6" t="s">
        <v>275</v>
      </c>
      <c r="C552" s="81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0"/>
    </row>
    <row r="553" spans="1:22" ht="12" customHeight="1" x14ac:dyDescent="0.2">
      <c r="A553" s="61"/>
      <c r="B553" s="6" t="s">
        <v>647</v>
      </c>
      <c r="C553" s="81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71"/>
    </row>
    <row r="554" spans="1:22" ht="12" customHeight="1" x14ac:dyDescent="0.15">
      <c r="B554" s="6" t="s">
        <v>648</v>
      </c>
      <c r="C554" s="81">
        <v>215</v>
      </c>
      <c r="D554" s="81">
        <v>2967750</v>
      </c>
      <c r="E554" s="81">
        <v>2821014</v>
      </c>
      <c r="F554" s="81">
        <v>103291</v>
      </c>
      <c r="G554" s="81">
        <v>43445</v>
      </c>
      <c r="H554" s="81">
        <v>512918</v>
      </c>
      <c r="I554" s="81">
        <v>114682</v>
      </c>
      <c r="J554" s="81">
        <v>175178</v>
      </c>
      <c r="K554" s="81">
        <v>223058</v>
      </c>
      <c r="L554" s="81" t="s">
        <v>1105</v>
      </c>
      <c r="M554" s="81">
        <v>2454832</v>
      </c>
      <c r="N554" s="81">
        <v>124309</v>
      </c>
      <c r="O554" s="81">
        <v>2626</v>
      </c>
      <c r="P554" s="81">
        <v>36784</v>
      </c>
      <c r="Q554" s="81">
        <v>37279</v>
      </c>
      <c r="R554" s="81">
        <v>119</v>
      </c>
      <c r="S554" s="81">
        <v>47502</v>
      </c>
      <c r="T554" s="81">
        <v>8211</v>
      </c>
      <c r="U554" s="81">
        <v>2587352</v>
      </c>
      <c r="V554" s="80" t="s">
        <v>708</v>
      </c>
    </row>
    <row r="555" spans="1:22" ht="12" customHeight="1" x14ac:dyDescent="0.15">
      <c r="A555" s="61" t="s">
        <v>649</v>
      </c>
      <c r="B555" s="6" t="s">
        <v>650</v>
      </c>
      <c r="C555" s="81"/>
      <c r="D555" s="81"/>
      <c r="E555" s="81"/>
      <c r="F555" s="81"/>
      <c r="G555" s="81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59"/>
    </row>
    <row r="556" spans="1:22" ht="12" customHeight="1" x14ac:dyDescent="0.15">
      <c r="A556" s="61"/>
      <c r="B556" s="6" t="s">
        <v>493</v>
      </c>
      <c r="C556" s="81">
        <v>1089</v>
      </c>
      <c r="D556" s="81">
        <v>218559267</v>
      </c>
      <c r="E556" s="81">
        <v>198123180</v>
      </c>
      <c r="F556" s="81">
        <v>20027577</v>
      </c>
      <c r="G556" s="81">
        <v>408506</v>
      </c>
      <c r="H556" s="81">
        <v>44540085</v>
      </c>
      <c r="I556" s="81">
        <v>2513622</v>
      </c>
      <c r="J556" s="81">
        <v>20154409</v>
      </c>
      <c r="K556" s="81">
        <v>21872053</v>
      </c>
      <c r="L556" s="81" t="s">
        <v>1105</v>
      </c>
      <c r="M556" s="81">
        <v>174019183</v>
      </c>
      <c r="N556" s="81">
        <v>10631323</v>
      </c>
      <c r="O556" s="81">
        <v>51644</v>
      </c>
      <c r="P556" s="81">
        <v>2951686</v>
      </c>
      <c r="Q556" s="81">
        <v>3265804</v>
      </c>
      <c r="R556" s="81">
        <v>534713</v>
      </c>
      <c r="S556" s="81">
        <v>3827474</v>
      </c>
      <c r="T556" s="81">
        <v>812928</v>
      </c>
      <c r="U556" s="81">
        <v>185463432</v>
      </c>
      <c r="V556" s="80" t="s">
        <v>649</v>
      </c>
    </row>
    <row r="557" spans="1:22" ht="12" customHeight="1" x14ac:dyDescent="0.15">
      <c r="A557" s="61" t="s">
        <v>45</v>
      </c>
      <c r="B557" s="6" t="s">
        <v>778</v>
      </c>
      <c r="C557" s="81"/>
      <c r="D557" s="81"/>
      <c r="E557" s="81"/>
      <c r="F557" s="81"/>
      <c r="G557" s="81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0"/>
    </row>
    <row r="558" spans="1:22" ht="12" customHeight="1" x14ac:dyDescent="0.15">
      <c r="A558" s="61"/>
      <c r="B558" s="6" t="s">
        <v>494</v>
      </c>
      <c r="C558" s="81">
        <v>15</v>
      </c>
      <c r="D558" s="81">
        <v>104400917</v>
      </c>
      <c r="E558" s="81">
        <v>91549430</v>
      </c>
      <c r="F558" s="81">
        <v>12750988</v>
      </c>
      <c r="G558" s="81">
        <v>100499</v>
      </c>
      <c r="H558" s="81">
        <v>22672780</v>
      </c>
      <c r="I558" s="81">
        <v>1246843</v>
      </c>
      <c r="J558" s="81">
        <v>9050381</v>
      </c>
      <c r="K558" s="81">
        <v>12375555</v>
      </c>
      <c r="L558" s="81" t="s">
        <v>1105</v>
      </c>
      <c r="M558" s="81">
        <v>81728138</v>
      </c>
      <c r="N558" s="81">
        <v>5810878</v>
      </c>
      <c r="O558" s="81">
        <v>6352</v>
      </c>
      <c r="P558" s="81">
        <v>1233310</v>
      </c>
      <c r="Q558" s="81">
        <v>1567535</v>
      </c>
      <c r="R558" s="81">
        <v>146836</v>
      </c>
      <c r="S558" s="81">
        <v>2856844</v>
      </c>
      <c r="T558" s="81">
        <v>434439</v>
      </c>
      <c r="U558" s="81">
        <v>87973455</v>
      </c>
      <c r="V558" s="80" t="s">
        <v>45</v>
      </c>
    </row>
    <row r="559" spans="1:22" ht="12" customHeight="1" x14ac:dyDescent="0.15">
      <c r="A559" s="61" t="s">
        <v>495</v>
      </c>
      <c r="B559" s="6" t="s">
        <v>779</v>
      </c>
      <c r="C559" s="81"/>
      <c r="D559" s="81"/>
      <c r="E559" s="81"/>
      <c r="F559" s="81"/>
      <c r="G559" s="81"/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0"/>
    </row>
    <row r="560" spans="1:22" ht="12" customHeight="1" x14ac:dyDescent="0.15">
      <c r="A560" s="61"/>
      <c r="B560" s="6" t="s">
        <v>496</v>
      </c>
      <c r="C560" s="81">
        <v>15</v>
      </c>
      <c r="D560" s="81">
        <v>104400917</v>
      </c>
      <c r="E560" s="81">
        <v>91549430</v>
      </c>
      <c r="F560" s="81">
        <v>12750988</v>
      </c>
      <c r="G560" s="81">
        <v>100499</v>
      </c>
      <c r="H560" s="81">
        <v>22672780</v>
      </c>
      <c r="I560" s="81">
        <v>1246843</v>
      </c>
      <c r="J560" s="81">
        <v>9050381</v>
      </c>
      <c r="K560" s="81">
        <v>12375555</v>
      </c>
      <c r="L560" s="81" t="s">
        <v>1105</v>
      </c>
      <c r="M560" s="81">
        <v>81728138</v>
      </c>
      <c r="N560" s="81">
        <v>5810878</v>
      </c>
      <c r="O560" s="81">
        <v>6352</v>
      </c>
      <c r="P560" s="81">
        <v>1233310</v>
      </c>
      <c r="Q560" s="81">
        <v>1567535</v>
      </c>
      <c r="R560" s="81">
        <v>146836</v>
      </c>
      <c r="S560" s="81">
        <v>2856844</v>
      </c>
      <c r="T560" s="81">
        <v>434439</v>
      </c>
      <c r="U560" s="81">
        <v>87973455</v>
      </c>
      <c r="V560" s="80" t="s">
        <v>495</v>
      </c>
    </row>
    <row r="561" spans="1:22" ht="12" customHeight="1" x14ac:dyDescent="0.15">
      <c r="A561" s="61" t="s">
        <v>48</v>
      </c>
      <c r="B561" s="6" t="s">
        <v>497</v>
      </c>
      <c r="C561" s="81">
        <v>17</v>
      </c>
      <c r="D561" s="81">
        <v>26856726</v>
      </c>
      <c r="E561" s="81">
        <v>23234835</v>
      </c>
      <c r="F561" s="81">
        <v>3582289</v>
      </c>
      <c r="G561" s="81">
        <v>39602</v>
      </c>
      <c r="H561" s="81">
        <v>4592944</v>
      </c>
      <c r="I561" s="81">
        <v>144226</v>
      </c>
      <c r="J561" s="81">
        <v>2206615</v>
      </c>
      <c r="K561" s="81">
        <v>2242103</v>
      </c>
      <c r="L561" s="81" t="s">
        <v>1105</v>
      </c>
      <c r="M561" s="81">
        <v>22263783</v>
      </c>
      <c r="N561" s="81">
        <v>1383224</v>
      </c>
      <c r="O561" s="81">
        <v>17646</v>
      </c>
      <c r="P561" s="81">
        <v>547750</v>
      </c>
      <c r="Q561" s="81">
        <v>401205</v>
      </c>
      <c r="R561" s="81">
        <v>87952</v>
      </c>
      <c r="S561" s="81">
        <v>328670</v>
      </c>
      <c r="T561" s="81">
        <v>39352</v>
      </c>
      <c r="U561" s="81">
        <v>23686358</v>
      </c>
      <c r="V561" s="80" t="s">
        <v>48</v>
      </c>
    </row>
    <row r="562" spans="1:22" ht="12" customHeight="1" x14ac:dyDescent="0.15">
      <c r="A562" s="61" t="s">
        <v>498</v>
      </c>
      <c r="B562" s="6" t="s">
        <v>499</v>
      </c>
      <c r="C562" s="81">
        <v>17</v>
      </c>
      <c r="D562" s="81">
        <v>26856726</v>
      </c>
      <c r="E562" s="81">
        <v>23234835</v>
      </c>
      <c r="F562" s="81">
        <v>3582289</v>
      </c>
      <c r="G562" s="81">
        <v>39602</v>
      </c>
      <c r="H562" s="81">
        <v>4592944</v>
      </c>
      <c r="I562" s="81">
        <v>144226</v>
      </c>
      <c r="J562" s="81">
        <v>2206615</v>
      </c>
      <c r="K562" s="81">
        <v>2242103</v>
      </c>
      <c r="L562" s="81" t="s">
        <v>1105</v>
      </c>
      <c r="M562" s="81">
        <v>22263783</v>
      </c>
      <c r="N562" s="81">
        <v>1383224</v>
      </c>
      <c r="O562" s="81">
        <v>17646</v>
      </c>
      <c r="P562" s="81">
        <v>547750</v>
      </c>
      <c r="Q562" s="81">
        <v>401205</v>
      </c>
      <c r="R562" s="81">
        <v>87952</v>
      </c>
      <c r="S562" s="81">
        <v>328670</v>
      </c>
      <c r="T562" s="81">
        <v>39352</v>
      </c>
      <c r="U562" s="81">
        <v>23686358</v>
      </c>
      <c r="V562" s="80" t="s">
        <v>498</v>
      </c>
    </row>
    <row r="563" spans="1:22" ht="12" customHeight="1" x14ac:dyDescent="0.2">
      <c r="A563" s="61" t="s">
        <v>54</v>
      </c>
      <c r="B563" s="6" t="s">
        <v>306</v>
      </c>
      <c r="C563" s="81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71"/>
    </row>
    <row r="564" spans="1:22" ht="12" customHeight="1" x14ac:dyDescent="0.15">
      <c r="A564" s="61"/>
      <c r="B564" s="6" t="s">
        <v>307</v>
      </c>
      <c r="C564" s="81">
        <v>158</v>
      </c>
      <c r="D564" s="81">
        <v>8688065</v>
      </c>
      <c r="E564" s="81">
        <v>8520405</v>
      </c>
      <c r="F564" s="81">
        <v>116612</v>
      </c>
      <c r="G564" s="81">
        <v>51048</v>
      </c>
      <c r="H564" s="81">
        <v>1607436</v>
      </c>
      <c r="I564" s="81">
        <v>129607</v>
      </c>
      <c r="J564" s="81">
        <v>777036</v>
      </c>
      <c r="K564" s="81">
        <v>700793</v>
      </c>
      <c r="L564" s="81" t="s">
        <v>1105</v>
      </c>
      <c r="M564" s="81">
        <v>7080629</v>
      </c>
      <c r="N564" s="81">
        <v>548755</v>
      </c>
      <c r="O564" s="81">
        <v>2461</v>
      </c>
      <c r="P564" s="81">
        <v>161222</v>
      </c>
      <c r="Q564" s="81">
        <v>173820</v>
      </c>
      <c r="R564" s="81">
        <v>153817</v>
      </c>
      <c r="S564" s="81">
        <v>57434</v>
      </c>
      <c r="T564" s="81">
        <v>19333</v>
      </c>
      <c r="U564" s="81">
        <v>7648717</v>
      </c>
      <c r="V564" s="80" t="s">
        <v>54</v>
      </c>
    </row>
    <row r="565" spans="1:22" ht="12" customHeight="1" x14ac:dyDescent="0.15">
      <c r="A565" s="61" t="s">
        <v>308</v>
      </c>
      <c r="B565" s="6" t="s">
        <v>309</v>
      </c>
      <c r="C565" s="81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0"/>
    </row>
    <row r="566" spans="1:22" ht="12" customHeight="1" x14ac:dyDescent="0.15">
      <c r="A566" s="61"/>
      <c r="B566" s="6" t="s">
        <v>310</v>
      </c>
      <c r="C566" s="81">
        <v>158</v>
      </c>
      <c r="D566" s="81">
        <v>8688065</v>
      </c>
      <c r="E566" s="81">
        <v>8520405</v>
      </c>
      <c r="F566" s="81">
        <v>116612</v>
      </c>
      <c r="G566" s="81">
        <v>51048</v>
      </c>
      <c r="H566" s="81">
        <v>1607436</v>
      </c>
      <c r="I566" s="81">
        <v>129607</v>
      </c>
      <c r="J566" s="81">
        <v>777036</v>
      </c>
      <c r="K566" s="81">
        <v>700793</v>
      </c>
      <c r="L566" s="81" t="s">
        <v>1105</v>
      </c>
      <c r="M566" s="81">
        <v>7080629</v>
      </c>
      <c r="N566" s="81">
        <v>548755</v>
      </c>
      <c r="O566" s="81">
        <v>2461</v>
      </c>
      <c r="P566" s="81">
        <v>161222</v>
      </c>
      <c r="Q566" s="81">
        <v>173820</v>
      </c>
      <c r="R566" s="81">
        <v>153817</v>
      </c>
      <c r="S566" s="81">
        <v>57434</v>
      </c>
      <c r="T566" s="81">
        <v>19333</v>
      </c>
      <c r="U566" s="81">
        <v>7648717</v>
      </c>
      <c r="V566" s="80" t="s">
        <v>308</v>
      </c>
    </row>
    <row r="567" spans="1:22" ht="12" customHeight="1" x14ac:dyDescent="0.15">
      <c r="A567" s="61" t="s">
        <v>56</v>
      </c>
      <c r="B567" s="6" t="s">
        <v>1079</v>
      </c>
      <c r="C567" s="81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0"/>
    </row>
    <row r="568" spans="1:22" ht="12" customHeight="1" x14ac:dyDescent="0.15">
      <c r="A568" s="61"/>
      <c r="B568" s="6" t="s">
        <v>311</v>
      </c>
      <c r="C568" s="81">
        <v>809</v>
      </c>
      <c r="D568" s="81">
        <v>78385180</v>
      </c>
      <c r="E568" s="81">
        <v>74629100</v>
      </c>
      <c r="F568" s="81">
        <v>3542513</v>
      </c>
      <c r="G568" s="81">
        <v>213563</v>
      </c>
      <c r="H568" s="81">
        <v>15638668</v>
      </c>
      <c r="I568" s="81">
        <v>992113</v>
      </c>
      <c r="J568" s="81">
        <v>8113113</v>
      </c>
      <c r="K568" s="81">
        <v>6533442</v>
      </c>
      <c r="L568" s="81" t="s">
        <v>1105</v>
      </c>
      <c r="M568" s="81">
        <v>62746511</v>
      </c>
      <c r="N568" s="81">
        <v>2886522</v>
      </c>
      <c r="O568" s="81">
        <v>24907</v>
      </c>
      <c r="P568" s="81">
        <v>1008290</v>
      </c>
      <c r="Q568" s="81">
        <v>1123241</v>
      </c>
      <c r="R568" s="81">
        <v>146018</v>
      </c>
      <c r="S568" s="81">
        <v>584068</v>
      </c>
      <c r="T568" s="81">
        <v>319312</v>
      </c>
      <c r="U568" s="81">
        <v>65952344</v>
      </c>
      <c r="V568" s="80" t="s">
        <v>56</v>
      </c>
    </row>
    <row r="569" spans="1:22" ht="12" customHeight="1" x14ac:dyDescent="0.15">
      <c r="A569" s="61" t="s">
        <v>312</v>
      </c>
      <c r="B569" s="6" t="s">
        <v>1080</v>
      </c>
      <c r="C569" s="81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0"/>
    </row>
    <row r="570" spans="1:22" ht="12" customHeight="1" x14ac:dyDescent="0.15">
      <c r="A570" s="61"/>
      <c r="B570" s="6" t="s">
        <v>313</v>
      </c>
      <c r="C570" s="81">
        <v>124</v>
      </c>
      <c r="D570" s="81">
        <v>14227384</v>
      </c>
      <c r="E570" s="81">
        <v>13983752</v>
      </c>
      <c r="F570" s="81">
        <v>215827</v>
      </c>
      <c r="G570" s="81">
        <v>27805</v>
      </c>
      <c r="H570" s="81">
        <v>2763999</v>
      </c>
      <c r="I570" s="81">
        <v>191359</v>
      </c>
      <c r="J570" s="81">
        <v>1360985</v>
      </c>
      <c r="K570" s="81">
        <v>1211655</v>
      </c>
      <c r="L570" s="81" t="s">
        <v>1105</v>
      </c>
      <c r="M570" s="81">
        <v>11463385</v>
      </c>
      <c r="N570" s="81">
        <v>730482</v>
      </c>
      <c r="O570" s="81">
        <v>6668</v>
      </c>
      <c r="P570" s="81">
        <v>353484</v>
      </c>
      <c r="Q570" s="81">
        <v>169532</v>
      </c>
      <c r="R570" s="81">
        <v>56026</v>
      </c>
      <c r="S570" s="81">
        <v>144772</v>
      </c>
      <c r="T570" s="81">
        <v>72709</v>
      </c>
      <c r="U570" s="81">
        <v>12266576</v>
      </c>
      <c r="V570" s="80" t="s">
        <v>312</v>
      </c>
    </row>
    <row r="571" spans="1:22" ht="12" customHeight="1" x14ac:dyDescent="0.15">
      <c r="A571" s="61" t="s">
        <v>906</v>
      </c>
      <c r="B571" s="6" t="s">
        <v>907</v>
      </c>
      <c r="C571" s="81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0"/>
    </row>
    <row r="572" spans="1:22" ht="12" customHeight="1" x14ac:dyDescent="0.2">
      <c r="A572" s="61"/>
      <c r="B572" s="6" t="s">
        <v>908</v>
      </c>
      <c r="C572" s="81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71"/>
    </row>
    <row r="573" spans="1:22" ht="12" customHeight="1" x14ac:dyDescent="0.15">
      <c r="A573" s="61"/>
      <c r="B573" s="6" t="s">
        <v>909</v>
      </c>
      <c r="C573" s="81">
        <v>54</v>
      </c>
      <c r="D573" s="81">
        <v>15818727</v>
      </c>
      <c r="E573" s="81">
        <v>13649091</v>
      </c>
      <c r="F573" s="81">
        <v>2156075</v>
      </c>
      <c r="G573" s="81">
        <v>13560</v>
      </c>
      <c r="H573" s="81">
        <v>2966061</v>
      </c>
      <c r="I573" s="81">
        <v>183385</v>
      </c>
      <c r="J573" s="81">
        <v>1681577</v>
      </c>
      <c r="K573" s="81">
        <v>1101098</v>
      </c>
      <c r="L573" s="81" t="s">
        <v>1105</v>
      </c>
      <c r="M573" s="81">
        <v>12852666</v>
      </c>
      <c r="N573" s="81">
        <v>525962</v>
      </c>
      <c r="O573" s="81">
        <v>2087</v>
      </c>
      <c r="P573" s="81">
        <v>224161</v>
      </c>
      <c r="Q573" s="81">
        <v>238117</v>
      </c>
      <c r="R573" s="81">
        <v>21620</v>
      </c>
      <c r="S573" s="81">
        <v>39977</v>
      </c>
      <c r="T573" s="81">
        <v>49450</v>
      </c>
      <c r="U573" s="81">
        <v>13428078</v>
      </c>
      <c r="V573" s="80" t="s">
        <v>906</v>
      </c>
    </row>
    <row r="574" spans="1:22" ht="12" customHeight="1" x14ac:dyDescent="0.15">
      <c r="A574" s="61" t="s">
        <v>910</v>
      </c>
      <c r="B574" s="6" t="s">
        <v>911</v>
      </c>
      <c r="C574" s="81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0"/>
    </row>
    <row r="575" spans="1:22" ht="12" customHeight="1" x14ac:dyDescent="0.15">
      <c r="A575" s="61"/>
      <c r="B575" s="6" t="s">
        <v>912</v>
      </c>
      <c r="C575" s="81">
        <v>61</v>
      </c>
      <c r="D575" s="81">
        <v>5095963</v>
      </c>
      <c r="E575" s="81">
        <v>4901027</v>
      </c>
      <c r="F575" s="81">
        <v>188384</v>
      </c>
      <c r="G575" s="81">
        <v>6552</v>
      </c>
      <c r="H575" s="81">
        <v>1047366</v>
      </c>
      <c r="I575" s="81">
        <v>49490</v>
      </c>
      <c r="J575" s="81">
        <v>565649</v>
      </c>
      <c r="K575" s="81">
        <v>432228</v>
      </c>
      <c r="L575" s="81" t="s">
        <v>1105</v>
      </c>
      <c r="M575" s="81">
        <v>4048597</v>
      </c>
      <c r="N575" s="81">
        <v>413364</v>
      </c>
      <c r="O575" s="81">
        <v>186</v>
      </c>
      <c r="P575" s="81">
        <v>37287</v>
      </c>
      <c r="Q575" s="81">
        <v>246876</v>
      </c>
      <c r="R575" s="81">
        <v>31951</v>
      </c>
      <c r="S575" s="81">
        <v>97064</v>
      </c>
      <c r="T575" s="81">
        <v>12534</v>
      </c>
      <c r="U575" s="81">
        <v>4474495</v>
      </c>
      <c r="V575" s="80" t="s">
        <v>910</v>
      </c>
    </row>
    <row r="576" spans="1:22" ht="12" customHeight="1" x14ac:dyDescent="0.15">
      <c r="A576" s="61" t="s">
        <v>913</v>
      </c>
      <c r="B576" s="6" t="s">
        <v>1080</v>
      </c>
      <c r="C576" s="81"/>
      <c r="D576" s="81"/>
      <c r="E576" s="81"/>
      <c r="F576" s="81"/>
      <c r="G576" s="81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0"/>
    </row>
    <row r="577" spans="1:22" ht="12" customHeight="1" x14ac:dyDescent="0.2">
      <c r="A577" s="61"/>
      <c r="B577" s="6" t="s">
        <v>914</v>
      </c>
      <c r="C577" s="81"/>
      <c r="D577" s="81"/>
      <c r="E577" s="81"/>
      <c r="F577" s="81"/>
      <c r="G577" s="81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71"/>
    </row>
    <row r="578" spans="1:22" ht="12" customHeight="1" x14ac:dyDescent="0.15">
      <c r="A578" s="61"/>
      <c r="B578" s="6" t="s">
        <v>832</v>
      </c>
      <c r="C578" s="81">
        <v>88</v>
      </c>
      <c r="D578" s="81">
        <v>8851379</v>
      </c>
      <c r="E578" s="81">
        <v>8762814</v>
      </c>
      <c r="F578" s="81">
        <v>63713</v>
      </c>
      <c r="G578" s="81">
        <v>24851</v>
      </c>
      <c r="H578" s="81">
        <v>1872349</v>
      </c>
      <c r="I578" s="81">
        <v>138555</v>
      </c>
      <c r="J578" s="81">
        <v>881128</v>
      </c>
      <c r="K578" s="81">
        <v>852666</v>
      </c>
      <c r="L578" s="81" t="s">
        <v>1105</v>
      </c>
      <c r="M578" s="81">
        <v>6979029</v>
      </c>
      <c r="N578" s="81">
        <v>192643</v>
      </c>
      <c r="O578" s="81">
        <v>8465</v>
      </c>
      <c r="P578" s="81">
        <v>100341</v>
      </c>
      <c r="Q578" s="81">
        <v>23275</v>
      </c>
      <c r="R578" s="81">
        <v>10092</v>
      </c>
      <c r="S578" s="81">
        <v>50470</v>
      </c>
      <c r="T578" s="81">
        <v>20990</v>
      </c>
      <c r="U578" s="81">
        <v>7192662</v>
      </c>
      <c r="V578" s="80" t="s">
        <v>913</v>
      </c>
    </row>
    <row r="579" spans="1:22" ht="12" customHeight="1" x14ac:dyDescent="0.15">
      <c r="A579" t="s">
        <v>833</v>
      </c>
      <c r="B579" s="6" t="s">
        <v>834</v>
      </c>
      <c r="C579" s="81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0"/>
    </row>
    <row r="580" spans="1:22" ht="12" customHeight="1" x14ac:dyDescent="0.15">
      <c r="B580" s="6" t="s">
        <v>835</v>
      </c>
      <c r="C580" s="81">
        <v>113</v>
      </c>
      <c r="D580" s="81">
        <v>13758999</v>
      </c>
      <c r="E580" s="81">
        <v>13128122</v>
      </c>
      <c r="F580" s="81">
        <v>558756</v>
      </c>
      <c r="G580" s="81">
        <v>72120</v>
      </c>
      <c r="H580" s="81">
        <v>2552997</v>
      </c>
      <c r="I580" s="81">
        <v>94752</v>
      </c>
      <c r="J580" s="81">
        <v>1315081</v>
      </c>
      <c r="K580" s="81">
        <v>1143164</v>
      </c>
      <c r="L580" s="81" t="s">
        <v>1105</v>
      </c>
      <c r="M580" s="81">
        <v>11206002</v>
      </c>
      <c r="N580" s="81">
        <v>408800</v>
      </c>
      <c r="O580" s="81">
        <v>1906</v>
      </c>
      <c r="P580" s="81">
        <v>161063</v>
      </c>
      <c r="Q580" s="81">
        <v>150861</v>
      </c>
      <c r="R580" s="81">
        <v>5267</v>
      </c>
      <c r="S580" s="81">
        <v>89704</v>
      </c>
      <c r="T580" s="81">
        <v>20857</v>
      </c>
      <c r="U580" s="81">
        <v>11635658</v>
      </c>
      <c r="V580" s="59" t="s">
        <v>833</v>
      </c>
    </row>
    <row r="581" spans="1:22" ht="12" customHeight="1" x14ac:dyDescent="0.15">
      <c r="A581" s="61" t="s">
        <v>836</v>
      </c>
      <c r="B581" s="6" t="s">
        <v>1080</v>
      </c>
      <c r="C581" s="81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59"/>
    </row>
    <row r="582" spans="1:22" ht="12" customHeight="1" x14ac:dyDescent="0.2">
      <c r="A582" s="61"/>
      <c r="B582" s="6" t="s">
        <v>837</v>
      </c>
      <c r="C582" s="81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71"/>
    </row>
    <row r="583" spans="1:22" ht="12" customHeight="1" x14ac:dyDescent="0.15">
      <c r="A583" s="61"/>
      <c r="B583" s="6" t="s">
        <v>838</v>
      </c>
      <c r="C583" s="81">
        <v>369</v>
      </c>
      <c r="D583" s="81">
        <v>20632728</v>
      </c>
      <c r="E583" s="81">
        <v>20204294</v>
      </c>
      <c r="F583" s="81">
        <v>359758</v>
      </c>
      <c r="G583" s="81">
        <v>68675</v>
      </c>
      <c r="H583" s="81">
        <v>4435896</v>
      </c>
      <c r="I583" s="81">
        <v>334572</v>
      </c>
      <c r="J583" s="81">
        <v>2308693</v>
      </c>
      <c r="K583" s="81">
        <v>1792631</v>
      </c>
      <c r="L583" s="81" t="s">
        <v>1105</v>
      </c>
      <c r="M583" s="81">
        <v>16196832</v>
      </c>
      <c r="N583" s="81">
        <v>615271</v>
      </c>
      <c r="O583" s="81">
        <v>5595</v>
      </c>
      <c r="P583" s="81">
        <v>131954</v>
      </c>
      <c r="Q583" s="81">
        <v>294580</v>
      </c>
      <c r="R583" s="81">
        <v>21062</v>
      </c>
      <c r="S583" s="81">
        <v>162081</v>
      </c>
      <c r="T583" s="81">
        <v>142772</v>
      </c>
      <c r="U583" s="81">
        <v>16954875</v>
      </c>
      <c r="V583" s="80" t="s">
        <v>836</v>
      </c>
    </row>
    <row r="584" spans="1:22" ht="12" customHeight="1" x14ac:dyDescent="0.15">
      <c r="A584" s="61" t="s">
        <v>535</v>
      </c>
      <c r="B584" s="6" t="s">
        <v>839</v>
      </c>
      <c r="C584" s="81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0"/>
    </row>
    <row r="585" spans="1:22" ht="12" customHeight="1" x14ac:dyDescent="0.15">
      <c r="A585" s="61"/>
      <c r="B585" s="6" t="s">
        <v>314</v>
      </c>
      <c r="C585" s="81">
        <v>90</v>
      </c>
      <c r="D585" s="81">
        <v>228379</v>
      </c>
      <c r="E585" s="81">
        <v>189410</v>
      </c>
      <c r="F585" s="81">
        <v>35175</v>
      </c>
      <c r="G585" s="81">
        <v>3794</v>
      </c>
      <c r="H585" s="81">
        <v>28257</v>
      </c>
      <c r="I585" s="81">
        <v>833</v>
      </c>
      <c r="J585" s="81">
        <v>7264</v>
      </c>
      <c r="K585" s="81">
        <v>20160</v>
      </c>
      <c r="L585" s="81" t="s">
        <v>1105</v>
      </c>
      <c r="M585" s="81">
        <v>200122</v>
      </c>
      <c r="N585" s="81">
        <v>1944</v>
      </c>
      <c r="O585" s="81">
        <v>278</v>
      </c>
      <c r="P585" s="81">
        <v>1114</v>
      </c>
      <c r="Q585" s="81">
        <v>3</v>
      </c>
      <c r="R585" s="81">
        <v>90</v>
      </c>
      <c r="S585" s="81">
        <v>458</v>
      </c>
      <c r="T585" s="81">
        <v>492</v>
      </c>
      <c r="U585" s="81">
        <v>202558</v>
      </c>
      <c r="V585" s="80" t="s">
        <v>535</v>
      </c>
    </row>
    <row r="586" spans="1:22" ht="12" customHeight="1" x14ac:dyDescent="0.15">
      <c r="A586" s="61" t="s">
        <v>315</v>
      </c>
      <c r="B586" s="6" t="s">
        <v>316</v>
      </c>
      <c r="C586" s="81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0"/>
    </row>
    <row r="587" spans="1:22" ht="12" customHeight="1" x14ac:dyDescent="0.15">
      <c r="A587" s="61"/>
      <c r="B587" s="6" t="s">
        <v>317</v>
      </c>
      <c r="C587" s="81">
        <v>90</v>
      </c>
      <c r="D587" s="81">
        <v>228379</v>
      </c>
      <c r="E587" s="81">
        <v>189410</v>
      </c>
      <c r="F587" s="81">
        <v>35175</v>
      </c>
      <c r="G587" s="81">
        <v>3794</v>
      </c>
      <c r="H587" s="81">
        <v>28257</v>
      </c>
      <c r="I587" s="81">
        <v>833</v>
      </c>
      <c r="J587" s="81">
        <v>7264</v>
      </c>
      <c r="K587" s="81">
        <v>20160</v>
      </c>
      <c r="L587" s="81" t="s">
        <v>1105</v>
      </c>
      <c r="M587" s="81">
        <v>200122</v>
      </c>
      <c r="N587" s="81">
        <v>1944</v>
      </c>
      <c r="O587" s="81">
        <v>278</v>
      </c>
      <c r="P587" s="81">
        <v>1114</v>
      </c>
      <c r="Q587" s="81">
        <v>3</v>
      </c>
      <c r="R587" s="81">
        <v>90</v>
      </c>
      <c r="S587" s="81">
        <v>458</v>
      </c>
      <c r="T587" s="81">
        <v>492</v>
      </c>
      <c r="U587" s="81">
        <v>202558</v>
      </c>
      <c r="V587" s="80" t="s">
        <v>315</v>
      </c>
    </row>
    <row r="588" spans="1:22" ht="12" customHeight="1" x14ac:dyDescent="0.15">
      <c r="A588" s="61" t="s">
        <v>318</v>
      </c>
      <c r="B588" s="6" t="s">
        <v>319</v>
      </c>
      <c r="C588" s="81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0"/>
    </row>
    <row r="589" spans="1:22" ht="12" customHeight="1" x14ac:dyDescent="0.15">
      <c r="A589" s="61"/>
      <c r="B589" s="6" t="s">
        <v>320</v>
      </c>
      <c r="C589" s="81">
        <v>236</v>
      </c>
      <c r="D589" s="81">
        <v>31077297</v>
      </c>
      <c r="E589" s="81">
        <v>29961193</v>
      </c>
      <c r="F589" s="81">
        <v>956479</v>
      </c>
      <c r="G589" s="81">
        <v>159625</v>
      </c>
      <c r="H589" s="81">
        <v>3031863</v>
      </c>
      <c r="I589" s="81">
        <v>377106</v>
      </c>
      <c r="J589" s="81">
        <v>1182147</v>
      </c>
      <c r="K589" s="81">
        <v>1472609</v>
      </c>
      <c r="L589" s="81" t="s">
        <v>1105</v>
      </c>
      <c r="M589" s="81">
        <v>28045433</v>
      </c>
      <c r="N589" s="81">
        <v>3126454</v>
      </c>
      <c r="O589" s="81">
        <v>4184</v>
      </c>
      <c r="P589" s="81">
        <v>806072</v>
      </c>
      <c r="Q589" s="81">
        <v>1636882</v>
      </c>
      <c r="R589" s="81">
        <v>548527</v>
      </c>
      <c r="S589" s="81">
        <v>130790</v>
      </c>
      <c r="T589" s="81">
        <v>63017</v>
      </c>
      <c r="U589" s="81">
        <v>31234905</v>
      </c>
      <c r="V589" s="80" t="s">
        <v>318</v>
      </c>
    </row>
    <row r="590" spans="1:22" ht="12" customHeight="1" x14ac:dyDescent="0.15">
      <c r="A590" s="61" t="s">
        <v>212</v>
      </c>
      <c r="B590" s="6" t="s">
        <v>321</v>
      </c>
      <c r="C590" s="81">
        <v>60</v>
      </c>
      <c r="D590" s="81">
        <v>3321479</v>
      </c>
      <c r="E590" s="81">
        <v>3312926</v>
      </c>
      <c r="F590" s="81">
        <v>3039</v>
      </c>
      <c r="G590" s="81">
        <v>5515</v>
      </c>
      <c r="H590" s="81">
        <v>104790</v>
      </c>
      <c r="I590" s="81">
        <v>1402</v>
      </c>
      <c r="J590" s="81">
        <v>30364</v>
      </c>
      <c r="K590" s="81">
        <v>73023</v>
      </c>
      <c r="L590" s="81" t="s">
        <v>1105</v>
      </c>
      <c r="M590" s="81">
        <v>3216689</v>
      </c>
      <c r="N590" s="81">
        <v>337355</v>
      </c>
      <c r="O590" s="81">
        <v>1662</v>
      </c>
      <c r="P590" s="81">
        <v>77583</v>
      </c>
      <c r="Q590" s="81">
        <v>220104</v>
      </c>
      <c r="R590" s="81">
        <v>26189</v>
      </c>
      <c r="S590" s="81">
        <v>11818</v>
      </c>
      <c r="T590" s="81">
        <v>15361</v>
      </c>
      <c r="U590" s="81">
        <v>3569405</v>
      </c>
      <c r="V590" s="80" t="s">
        <v>212</v>
      </c>
    </row>
    <row r="591" spans="1:22" ht="12" customHeight="1" x14ac:dyDescent="0.2">
      <c r="A591" s="61" t="s">
        <v>213</v>
      </c>
      <c r="B591" s="6" t="s">
        <v>322</v>
      </c>
      <c r="C591" s="81"/>
      <c r="D591" s="81"/>
      <c r="E591" s="81"/>
      <c r="F591" s="81"/>
      <c r="G591" s="81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71"/>
    </row>
    <row r="592" spans="1:22" ht="12" customHeight="1" x14ac:dyDescent="0.15">
      <c r="A592" s="61"/>
      <c r="B592" s="6" t="s">
        <v>323</v>
      </c>
      <c r="C592" s="81">
        <v>47</v>
      </c>
      <c r="D592" s="81">
        <v>3184583</v>
      </c>
      <c r="E592" s="81">
        <v>3176205</v>
      </c>
      <c r="F592" s="81">
        <v>3039</v>
      </c>
      <c r="G592" s="81">
        <v>5340</v>
      </c>
      <c r="H592" s="81">
        <v>66671</v>
      </c>
      <c r="I592" s="81">
        <v>32</v>
      </c>
      <c r="J592" s="81">
        <v>8735</v>
      </c>
      <c r="K592" s="81">
        <v>57904</v>
      </c>
      <c r="L592" s="81" t="s">
        <v>1105</v>
      </c>
      <c r="M592" s="81">
        <v>3117912</v>
      </c>
      <c r="N592" s="81">
        <v>337190</v>
      </c>
      <c r="O592" s="81">
        <v>1537</v>
      </c>
      <c r="P592" s="81">
        <v>77543</v>
      </c>
      <c r="Q592" s="81">
        <v>220104</v>
      </c>
      <c r="R592" s="81">
        <v>26189</v>
      </c>
      <c r="S592" s="81">
        <v>11818</v>
      </c>
      <c r="T592" s="81">
        <v>15361</v>
      </c>
      <c r="U592" s="81">
        <v>3470463</v>
      </c>
      <c r="V592" s="80" t="s">
        <v>213</v>
      </c>
    </row>
    <row r="593" spans="1:22" ht="12" customHeight="1" x14ac:dyDescent="0.15">
      <c r="A593" s="61" t="s">
        <v>867</v>
      </c>
      <c r="B593" s="6" t="s">
        <v>324</v>
      </c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0"/>
    </row>
    <row r="594" spans="1:22" ht="12" customHeight="1" x14ac:dyDescent="0.15">
      <c r="A594" s="61"/>
      <c r="B594" s="6" t="s">
        <v>325</v>
      </c>
      <c r="C594" s="81">
        <v>13</v>
      </c>
      <c r="D594" s="81">
        <v>136896</v>
      </c>
      <c r="E594" s="81">
        <v>136721</v>
      </c>
      <c r="F594" s="81" t="s">
        <v>1105</v>
      </c>
      <c r="G594" s="81">
        <v>175</v>
      </c>
      <c r="H594" s="81">
        <v>38119</v>
      </c>
      <c r="I594" s="81">
        <v>1370</v>
      </c>
      <c r="J594" s="81">
        <v>21629</v>
      </c>
      <c r="K594" s="81">
        <v>15119</v>
      </c>
      <c r="L594" s="81" t="s">
        <v>1105</v>
      </c>
      <c r="M594" s="81">
        <v>98777</v>
      </c>
      <c r="N594" s="81">
        <v>165</v>
      </c>
      <c r="O594" s="81">
        <v>125</v>
      </c>
      <c r="P594" s="81">
        <v>40</v>
      </c>
      <c r="Q594" s="81" t="s">
        <v>1105</v>
      </c>
      <c r="R594" s="81" t="s">
        <v>1105</v>
      </c>
      <c r="S594" s="81" t="s">
        <v>1105</v>
      </c>
      <c r="T594" s="81" t="s">
        <v>1105</v>
      </c>
      <c r="U594" s="81">
        <v>98942</v>
      </c>
      <c r="V594" s="80" t="s">
        <v>867</v>
      </c>
    </row>
    <row r="595" spans="1:22" ht="12" customHeight="1" x14ac:dyDescent="0.15">
      <c r="A595" s="61" t="s">
        <v>326</v>
      </c>
      <c r="B595" s="6" t="s">
        <v>327</v>
      </c>
      <c r="C595" s="81">
        <v>29</v>
      </c>
      <c r="D595" s="81">
        <v>2456959</v>
      </c>
      <c r="E595" s="81">
        <v>2315626</v>
      </c>
      <c r="F595" s="81">
        <v>140960</v>
      </c>
      <c r="G595" s="81">
        <v>373</v>
      </c>
      <c r="H595" s="81">
        <v>334368</v>
      </c>
      <c r="I595" s="81">
        <v>48398</v>
      </c>
      <c r="J595" s="81">
        <v>134598</v>
      </c>
      <c r="K595" s="81">
        <v>151371</v>
      </c>
      <c r="L595" s="81" t="s">
        <v>1105</v>
      </c>
      <c r="M595" s="81">
        <v>2122591</v>
      </c>
      <c r="N595" s="81">
        <v>332262</v>
      </c>
      <c r="O595" s="81" t="s">
        <v>1105</v>
      </c>
      <c r="P595" s="81">
        <v>207158</v>
      </c>
      <c r="Q595" s="81">
        <v>119432</v>
      </c>
      <c r="R595" s="81">
        <v>809</v>
      </c>
      <c r="S595" s="81">
        <v>4862</v>
      </c>
      <c r="T595" s="81">
        <v>494</v>
      </c>
      <c r="U595" s="81">
        <v>2455347</v>
      </c>
      <c r="V595" s="80" t="s">
        <v>326</v>
      </c>
    </row>
    <row r="596" spans="1:22" ht="12" customHeight="1" x14ac:dyDescent="0.2">
      <c r="A596" s="61" t="s">
        <v>328</v>
      </c>
      <c r="B596" s="6" t="s">
        <v>932</v>
      </c>
      <c r="C596" s="81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71"/>
    </row>
    <row r="597" spans="1:22" ht="12" customHeight="1" x14ac:dyDescent="0.15">
      <c r="A597" s="61"/>
      <c r="B597" s="6" t="s">
        <v>87</v>
      </c>
      <c r="C597" s="81">
        <v>8</v>
      </c>
      <c r="D597" s="81">
        <v>1288392</v>
      </c>
      <c r="E597" s="81">
        <v>1154369</v>
      </c>
      <c r="F597" s="81">
        <v>134023</v>
      </c>
      <c r="G597" s="81" t="s">
        <v>1105</v>
      </c>
      <c r="H597" s="81">
        <v>131606</v>
      </c>
      <c r="I597" s="81">
        <v>1571</v>
      </c>
      <c r="J597" s="81">
        <v>50770</v>
      </c>
      <c r="K597" s="81">
        <v>79264</v>
      </c>
      <c r="L597" s="81" t="s">
        <v>1105</v>
      </c>
      <c r="M597" s="81">
        <v>1156786</v>
      </c>
      <c r="N597" s="81">
        <v>311835</v>
      </c>
      <c r="O597" s="81" t="s">
        <v>1105</v>
      </c>
      <c r="P597" s="81">
        <v>194965</v>
      </c>
      <c r="Q597" s="81">
        <v>111630</v>
      </c>
      <c r="R597" s="81">
        <v>809</v>
      </c>
      <c r="S597" s="81">
        <v>4430</v>
      </c>
      <c r="T597" s="81">
        <v>328</v>
      </c>
      <c r="U597" s="81">
        <v>1468949</v>
      </c>
      <c r="V597" s="80" t="s">
        <v>328</v>
      </c>
    </row>
    <row r="598" spans="1:22" ht="12" customHeight="1" x14ac:dyDescent="0.15">
      <c r="A598" s="61" t="s">
        <v>88</v>
      </c>
      <c r="B598" s="6" t="s">
        <v>1080</v>
      </c>
      <c r="C598" s="81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0"/>
    </row>
    <row r="599" spans="1:22" ht="12" customHeight="1" x14ac:dyDescent="0.15">
      <c r="A599" s="61"/>
      <c r="B599" s="6" t="s">
        <v>698</v>
      </c>
      <c r="C599" s="81">
        <v>21</v>
      </c>
      <c r="D599" s="81">
        <v>1168567</v>
      </c>
      <c r="E599" s="81">
        <v>1161257</v>
      </c>
      <c r="F599" s="81">
        <v>6937</v>
      </c>
      <c r="G599" s="81">
        <v>373</v>
      </c>
      <c r="H599" s="81">
        <v>202762</v>
      </c>
      <c r="I599" s="81">
        <v>46827</v>
      </c>
      <c r="J599" s="81">
        <v>83828</v>
      </c>
      <c r="K599" s="81">
        <v>72107</v>
      </c>
      <c r="L599" s="81" t="s">
        <v>1105</v>
      </c>
      <c r="M599" s="81">
        <v>965805</v>
      </c>
      <c r="N599" s="81">
        <v>20427</v>
      </c>
      <c r="O599" s="81" t="s">
        <v>1105</v>
      </c>
      <c r="P599" s="81">
        <v>12193</v>
      </c>
      <c r="Q599" s="81">
        <v>7802</v>
      </c>
      <c r="R599" s="81" t="s">
        <v>1105</v>
      </c>
      <c r="S599" s="81">
        <v>432</v>
      </c>
      <c r="T599" s="81">
        <v>166</v>
      </c>
      <c r="U599" s="81">
        <v>986398</v>
      </c>
      <c r="V599" s="80" t="s">
        <v>88</v>
      </c>
    </row>
    <row r="600" spans="1:22" ht="12" customHeight="1" x14ac:dyDescent="0.15">
      <c r="A600" s="61" t="s">
        <v>699</v>
      </c>
      <c r="B600" s="6" t="s">
        <v>700</v>
      </c>
      <c r="C600" s="81">
        <v>18</v>
      </c>
      <c r="D600" s="81" t="s">
        <v>1106</v>
      </c>
      <c r="E600" s="81" t="s">
        <v>1106</v>
      </c>
      <c r="F600" s="81" t="s">
        <v>1106</v>
      </c>
      <c r="G600" s="81" t="s">
        <v>1106</v>
      </c>
      <c r="H600" s="81" t="s">
        <v>1106</v>
      </c>
      <c r="I600" s="81" t="s">
        <v>1106</v>
      </c>
      <c r="J600" s="81" t="s">
        <v>1106</v>
      </c>
      <c r="K600" s="81" t="s">
        <v>1106</v>
      </c>
      <c r="L600" s="81" t="s">
        <v>1106</v>
      </c>
      <c r="M600" s="81" t="s">
        <v>1106</v>
      </c>
      <c r="N600" s="81" t="s">
        <v>1106</v>
      </c>
      <c r="O600" s="81" t="s">
        <v>1106</v>
      </c>
      <c r="P600" s="81" t="s">
        <v>1106</v>
      </c>
      <c r="Q600" s="81" t="s">
        <v>1106</v>
      </c>
      <c r="R600" s="81" t="s">
        <v>1106</v>
      </c>
      <c r="S600" s="81" t="s">
        <v>1106</v>
      </c>
      <c r="T600" s="81" t="s">
        <v>1106</v>
      </c>
      <c r="U600" s="81" t="s">
        <v>1106</v>
      </c>
      <c r="V600" s="80" t="s">
        <v>699</v>
      </c>
    </row>
    <row r="601" spans="1:22" ht="12" customHeight="1" x14ac:dyDescent="0.15">
      <c r="A601" s="61" t="s">
        <v>701</v>
      </c>
      <c r="B601" s="6" t="s">
        <v>712</v>
      </c>
      <c r="C601" s="81">
        <v>14</v>
      </c>
      <c r="D601" s="81">
        <v>9477193</v>
      </c>
      <c r="E601" s="81">
        <v>9308459</v>
      </c>
      <c r="F601" s="81">
        <v>33583</v>
      </c>
      <c r="G601" s="81">
        <v>135150</v>
      </c>
      <c r="H601" s="81">
        <v>90340</v>
      </c>
      <c r="I601" s="81">
        <v>62137</v>
      </c>
      <c r="J601" s="81">
        <v>12688</v>
      </c>
      <c r="K601" s="81">
        <v>15515</v>
      </c>
      <c r="L601" s="81" t="s">
        <v>1105</v>
      </c>
      <c r="M601" s="81">
        <v>9386853</v>
      </c>
      <c r="N601" s="81">
        <v>1660654</v>
      </c>
      <c r="O601" s="81" t="s">
        <v>1105</v>
      </c>
      <c r="P601" s="81">
        <v>241982</v>
      </c>
      <c r="Q601" s="81">
        <v>1111104</v>
      </c>
      <c r="R601" s="81">
        <v>243144</v>
      </c>
      <c r="S601" s="81">
        <v>64424</v>
      </c>
      <c r="T601" s="81">
        <v>5246</v>
      </c>
      <c r="U601" s="81">
        <v>11052753</v>
      </c>
      <c r="V601" s="80" t="s">
        <v>701</v>
      </c>
    </row>
    <row r="602" spans="1:22" ht="12" customHeight="1" x14ac:dyDescent="0.2">
      <c r="A602" s="61" t="s">
        <v>713</v>
      </c>
      <c r="B602" s="6" t="s">
        <v>714</v>
      </c>
      <c r="C602" s="81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71"/>
    </row>
    <row r="603" spans="1:22" ht="12" customHeight="1" x14ac:dyDescent="0.15">
      <c r="A603" s="61"/>
      <c r="B603" s="6" t="s">
        <v>715</v>
      </c>
      <c r="C603" s="81">
        <v>4</v>
      </c>
      <c r="D603" s="81" t="s">
        <v>1106</v>
      </c>
      <c r="E603" s="81" t="s">
        <v>1106</v>
      </c>
      <c r="F603" s="81" t="s">
        <v>1106</v>
      </c>
      <c r="G603" s="81" t="s">
        <v>1106</v>
      </c>
      <c r="H603" s="81" t="s">
        <v>1106</v>
      </c>
      <c r="I603" s="81" t="s">
        <v>1106</v>
      </c>
      <c r="J603" s="81" t="s">
        <v>1106</v>
      </c>
      <c r="K603" s="81" t="s">
        <v>1106</v>
      </c>
      <c r="L603" s="81" t="s">
        <v>1106</v>
      </c>
      <c r="M603" s="81" t="s">
        <v>1106</v>
      </c>
      <c r="N603" s="81" t="s">
        <v>1106</v>
      </c>
      <c r="O603" s="81" t="s">
        <v>1106</v>
      </c>
      <c r="P603" s="81" t="s">
        <v>1106</v>
      </c>
      <c r="Q603" s="81" t="s">
        <v>1106</v>
      </c>
      <c r="R603" s="81" t="s">
        <v>1106</v>
      </c>
      <c r="S603" s="81" t="s">
        <v>1106</v>
      </c>
      <c r="T603" s="81" t="s">
        <v>1106</v>
      </c>
      <c r="U603" s="81" t="s">
        <v>1106</v>
      </c>
      <c r="V603" s="80" t="s">
        <v>713</v>
      </c>
    </row>
    <row r="604" spans="1:22" ht="12" customHeight="1" x14ac:dyDescent="0.15">
      <c r="A604" s="61" t="s">
        <v>716</v>
      </c>
      <c r="B604" s="6" t="s">
        <v>717</v>
      </c>
      <c r="C604" s="81">
        <v>1</v>
      </c>
      <c r="D604" s="81" t="s">
        <v>1106</v>
      </c>
      <c r="E604" s="81" t="s">
        <v>1106</v>
      </c>
      <c r="F604" s="81" t="s">
        <v>1106</v>
      </c>
      <c r="G604" s="81" t="s">
        <v>1106</v>
      </c>
      <c r="H604" s="81" t="s">
        <v>1106</v>
      </c>
      <c r="I604" s="81" t="s">
        <v>1106</v>
      </c>
      <c r="J604" s="81" t="s">
        <v>1106</v>
      </c>
      <c r="K604" s="81" t="s">
        <v>1106</v>
      </c>
      <c r="L604" s="81" t="s">
        <v>1106</v>
      </c>
      <c r="M604" s="81" t="s">
        <v>1106</v>
      </c>
      <c r="N604" s="81" t="s">
        <v>1106</v>
      </c>
      <c r="O604" s="81" t="s">
        <v>1106</v>
      </c>
      <c r="P604" s="81" t="s">
        <v>1106</v>
      </c>
      <c r="Q604" s="81" t="s">
        <v>1106</v>
      </c>
      <c r="R604" s="81" t="s">
        <v>1106</v>
      </c>
      <c r="S604" s="81" t="s">
        <v>1106</v>
      </c>
      <c r="T604" s="81" t="s">
        <v>1106</v>
      </c>
      <c r="U604" s="81" t="s">
        <v>1106</v>
      </c>
      <c r="V604" s="80" t="s">
        <v>716</v>
      </c>
    </row>
    <row r="605" spans="1:22" ht="12" customHeight="1" x14ac:dyDescent="0.15">
      <c r="A605" s="61" t="s">
        <v>718</v>
      </c>
      <c r="B605" s="6" t="s">
        <v>719</v>
      </c>
      <c r="C605" s="81">
        <v>1</v>
      </c>
      <c r="D605" s="81" t="s">
        <v>1106</v>
      </c>
      <c r="E605" s="81" t="s">
        <v>1106</v>
      </c>
      <c r="F605" s="81" t="s">
        <v>1106</v>
      </c>
      <c r="G605" s="81" t="s">
        <v>1106</v>
      </c>
      <c r="H605" s="81" t="s">
        <v>1106</v>
      </c>
      <c r="I605" s="81" t="s">
        <v>1106</v>
      </c>
      <c r="J605" s="81" t="s">
        <v>1106</v>
      </c>
      <c r="K605" s="81" t="s">
        <v>1106</v>
      </c>
      <c r="L605" s="81" t="s">
        <v>1106</v>
      </c>
      <c r="M605" s="81" t="s">
        <v>1106</v>
      </c>
      <c r="N605" s="81" t="s">
        <v>1106</v>
      </c>
      <c r="O605" s="81" t="s">
        <v>1106</v>
      </c>
      <c r="P605" s="81" t="s">
        <v>1106</v>
      </c>
      <c r="Q605" s="81" t="s">
        <v>1106</v>
      </c>
      <c r="R605" s="81" t="s">
        <v>1106</v>
      </c>
      <c r="S605" s="81" t="s">
        <v>1106</v>
      </c>
      <c r="T605" s="81" t="s">
        <v>1106</v>
      </c>
      <c r="U605" s="81" t="s">
        <v>1106</v>
      </c>
      <c r="V605" s="80" t="s">
        <v>718</v>
      </c>
    </row>
    <row r="606" spans="1:22" ht="12" customHeight="1" x14ac:dyDescent="0.2">
      <c r="A606" s="61" t="s">
        <v>720</v>
      </c>
      <c r="B606" s="6" t="s">
        <v>721</v>
      </c>
      <c r="C606" s="81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71"/>
    </row>
    <row r="607" spans="1:22" ht="12" customHeight="1" x14ac:dyDescent="0.15">
      <c r="A607" s="61"/>
      <c r="B607" s="6" t="s">
        <v>722</v>
      </c>
      <c r="C607" s="81">
        <v>128</v>
      </c>
      <c r="D607" s="81">
        <v>15548752</v>
      </c>
      <c r="E607" s="81">
        <v>14752783</v>
      </c>
      <c r="F607" s="81">
        <v>777382</v>
      </c>
      <c r="G607" s="81">
        <v>18587</v>
      </c>
      <c r="H607" s="81">
        <v>2496072</v>
      </c>
      <c r="I607" s="81">
        <v>261530</v>
      </c>
      <c r="J607" s="81">
        <v>1003133</v>
      </c>
      <c r="K607" s="81">
        <v>1231409</v>
      </c>
      <c r="L607" s="81" t="s">
        <v>1105</v>
      </c>
      <c r="M607" s="81">
        <v>13052679</v>
      </c>
      <c r="N607" s="81">
        <v>692442</v>
      </c>
      <c r="O607" s="81">
        <v>2522</v>
      </c>
      <c r="P607" s="81">
        <v>277706</v>
      </c>
      <c r="Q607" s="81">
        <v>84207</v>
      </c>
      <c r="R607" s="81">
        <v>278351</v>
      </c>
      <c r="S607" s="81">
        <v>49655</v>
      </c>
      <c r="T607" s="81">
        <v>41404</v>
      </c>
      <c r="U607" s="81">
        <v>13786526</v>
      </c>
      <c r="V607" s="80" t="s">
        <v>720</v>
      </c>
    </row>
    <row r="608" spans="1:22" ht="12" customHeight="1" x14ac:dyDescent="0.15">
      <c r="A608" s="61" t="s">
        <v>723</v>
      </c>
      <c r="B608" s="6" t="s">
        <v>405</v>
      </c>
      <c r="C608" s="81">
        <v>47</v>
      </c>
      <c r="D608" s="81">
        <v>14341435</v>
      </c>
      <c r="E608" s="81">
        <v>13571038</v>
      </c>
      <c r="F608" s="81">
        <v>752259</v>
      </c>
      <c r="G608" s="81">
        <v>18138</v>
      </c>
      <c r="H608" s="81">
        <v>2241019</v>
      </c>
      <c r="I608" s="81">
        <v>241520</v>
      </c>
      <c r="J608" s="81">
        <v>884723</v>
      </c>
      <c r="K608" s="81">
        <v>1114777</v>
      </c>
      <c r="L608" s="81" t="s">
        <v>1105</v>
      </c>
      <c r="M608" s="81">
        <v>12100415</v>
      </c>
      <c r="N608" s="81">
        <v>656838</v>
      </c>
      <c r="O608" s="81">
        <v>2357</v>
      </c>
      <c r="P608" s="81">
        <v>257337</v>
      </c>
      <c r="Q608" s="81">
        <v>83468</v>
      </c>
      <c r="R608" s="81">
        <v>276337</v>
      </c>
      <c r="S608" s="81">
        <v>37339</v>
      </c>
      <c r="T608" s="81">
        <v>37822</v>
      </c>
      <c r="U608" s="81">
        <v>12795076</v>
      </c>
      <c r="V608" s="80" t="s">
        <v>723</v>
      </c>
    </row>
    <row r="609" spans="1:22" ht="12" customHeight="1" x14ac:dyDescent="0.2">
      <c r="A609" s="61" t="s">
        <v>406</v>
      </c>
      <c r="B609" s="6" t="s">
        <v>1081</v>
      </c>
      <c r="C609" s="81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71"/>
    </row>
    <row r="610" spans="1:22" ht="12" customHeight="1" x14ac:dyDescent="0.15">
      <c r="A610" s="61"/>
      <c r="B610" s="6" t="s">
        <v>407</v>
      </c>
      <c r="C610" s="81">
        <v>60</v>
      </c>
      <c r="D610" s="81">
        <v>930497</v>
      </c>
      <c r="E610" s="81">
        <v>918544</v>
      </c>
      <c r="F610" s="81">
        <v>11568</v>
      </c>
      <c r="G610" s="81">
        <v>385</v>
      </c>
      <c r="H610" s="81">
        <v>193778</v>
      </c>
      <c r="I610" s="81">
        <v>15372</v>
      </c>
      <c r="J610" s="81">
        <v>83899</v>
      </c>
      <c r="K610" s="81">
        <v>94507</v>
      </c>
      <c r="L610" s="81" t="s">
        <v>1105</v>
      </c>
      <c r="M610" s="81">
        <v>736719</v>
      </c>
      <c r="N610" s="81">
        <v>32926</v>
      </c>
      <c r="O610" s="81">
        <v>27</v>
      </c>
      <c r="P610" s="81">
        <v>18996</v>
      </c>
      <c r="Q610" s="81">
        <v>698</v>
      </c>
      <c r="R610" s="81">
        <v>2014</v>
      </c>
      <c r="S610" s="81">
        <v>11191</v>
      </c>
      <c r="T610" s="81">
        <v>2623</v>
      </c>
      <c r="U610" s="81">
        <v>772268</v>
      </c>
      <c r="V610" s="80" t="s">
        <v>406</v>
      </c>
    </row>
    <row r="611" spans="1:22" ht="12" customHeight="1" x14ac:dyDescent="0.15">
      <c r="A611" s="61" t="s">
        <v>408</v>
      </c>
      <c r="B611" s="6" t="s">
        <v>409</v>
      </c>
      <c r="C611" s="81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0"/>
    </row>
    <row r="612" spans="1:22" ht="12" customHeight="1" x14ac:dyDescent="0.15">
      <c r="A612" s="61"/>
      <c r="B612" s="6" t="s">
        <v>959</v>
      </c>
      <c r="C612" s="81">
        <v>20</v>
      </c>
      <c r="D612" s="81">
        <v>276820</v>
      </c>
      <c r="E612" s="81">
        <v>263201</v>
      </c>
      <c r="F612" s="81">
        <v>13555</v>
      </c>
      <c r="G612" s="81">
        <v>64</v>
      </c>
      <c r="H612" s="81">
        <v>61275</v>
      </c>
      <c r="I612" s="81">
        <v>4638</v>
      </c>
      <c r="J612" s="81">
        <v>34511</v>
      </c>
      <c r="K612" s="81">
        <v>22125</v>
      </c>
      <c r="L612" s="81" t="s">
        <v>1105</v>
      </c>
      <c r="M612" s="81">
        <v>215545</v>
      </c>
      <c r="N612" s="81">
        <v>2678</v>
      </c>
      <c r="O612" s="81">
        <v>138</v>
      </c>
      <c r="P612" s="81">
        <v>1373</v>
      </c>
      <c r="Q612" s="81">
        <v>41</v>
      </c>
      <c r="R612" s="81" t="s">
        <v>1105</v>
      </c>
      <c r="S612" s="81">
        <v>1125</v>
      </c>
      <c r="T612" s="81">
        <v>959</v>
      </c>
      <c r="U612" s="81">
        <v>219182</v>
      </c>
      <c r="V612" s="80" t="s">
        <v>408</v>
      </c>
    </row>
    <row r="613" spans="1:22" ht="12" customHeight="1" x14ac:dyDescent="0.15">
      <c r="A613" s="61" t="s">
        <v>960</v>
      </c>
      <c r="B613" s="6" t="s">
        <v>961</v>
      </c>
      <c r="C613" s="81">
        <v>1436</v>
      </c>
      <c r="D613" s="81">
        <v>16801472</v>
      </c>
      <c r="E613" s="81">
        <v>16254951</v>
      </c>
      <c r="F613" s="81">
        <v>507695</v>
      </c>
      <c r="G613" s="81">
        <v>38825</v>
      </c>
      <c r="H613" s="81">
        <v>3459008</v>
      </c>
      <c r="I613" s="81">
        <v>341262</v>
      </c>
      <c r="J613" s="81">
        <v>1560741</v>
      </c>
      <c r="K613" s="81">
        <v>1557004</v>
      </c>
      <c r="L613" s="81" t="s">
        <v>1105</v>
      </c>
      <c r="M613" s="81">
        <v>13342464</v>
      </c>
      <c r="N613" s="81">
        <v>353187</v>
      </c>
      <c r="O613" s="81">
        <v>5920</v>
      </c>
      <c r="P613" s="81">
        <v>128902</v>
      </c>
      <c r="Q613" s="81">
        <v>79180</v>
      </c>
      <c r="R613" s="81">
        <v>64723</v>
      </c>
      <c r="S613" s="81">
        <v>74460</v>
      </c>
      <c r="T613" s="81">
        <v>82276</v>
      </c>
      <c r="U613" s="81">
        <v>13777925</v>
      </c>
      <c r="V613" s="80" t="s">
        <v>960</v>
      </c>
    </row>
    <row r="614" spans="1:22" ht="12" customHeight="1" x14ac:dyDescent="0.15">
      <c r="A614" s="61" t="s">
        <v>890</v>
      </c>
      <c r="B614" s="6" t="s">
        <v>962</v>
      </c>
      <c r="C614" s="81">
        <v>1436</v>
      </c>
      <c r="D614" s="81">
        <v>16801472</v>
      </c>
      <c r="E614" s="81">
        <v>16254951</v>
      </c>
      <c r="F614" s="81">
        <v>507695</v>
      </c>
      <c r="G614" s="81">
        <v>38825</v>
      </c>
      <c r="H614" s="81">
        <v>3459008</v>
      </c>
      <c r="I614" s="81">
        <v>341262</v>
      </c>
      <c r="J614" s="81">
        <v>1560741</v>
      </c>
      <c r="K614" s="81">
        <v>1557004</v>
      </c>
      <c r="L614" s="81" t="s">
        <v>1105</v>
      </c>
      <c r="M614" s="81">
        <v>13342464</v>
      </c>
      <c r="N614" s="81">
        <v>353187</v>
      </c>
      <c r="O614" s="81">
        <v>5920</v>
      </c>
      <c r="P614" s="81">
        <v>128902</v>
      </c>
      <c r="Q614" s="81">
        <v>79180</v>
      </c>
      <c r="R614" s="81">
        <v>64723</v>
      </c>
      <c r="S614" s="81">
        <v>74460</v>
      </c>
      <c r="T614" s="81">
        <v>82276</v>
      </c>
      <c r="U614" s="81">
        <v>13777925</v>
      </c>
      <c r="V614" s="80" t="s">
        <v>890</v>
      </c>
    </row>
    <row r="615" spans="1:22" ht="12" customHeight="1" x14ac:dyDescent="0.2">
      <c r="A615" s="61" t="s">
        <v>963</v>
      </c>
      <c r="B615" s="6" t="s">
        <v>830</v>
      </c>
      <c r="C615" s="81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71"/>
    </row>
    <row r="616" spans="1:22" ht="12" customHeight="1" x14ac:dyDescent="0.15">
      <c r="A616" s="61"/>
      <c r="B616" s="6" t="s">
        <v>364</v>
      </c>
      <c r="C616" s="81">
        <v>1073</v>
      </c>
      <c r="D616" s="81">
        <v>10551691</v>
      </c>
      <c r="E616" s="81">
        <v>10331467</v>
      </c>
      <c r="F616" s="81">
        <v>191356</v>
      </c>
      <c r="G616" s="81">
        <v>28868</v>
      </c>
      <c r="H616" s="81">
        <v>2046655</v>
      </c>
      <c r="I616" s="81">
        <v>165257</v>
      </c>
      <c r="J616" s="81">
        <v>894283</v>
      </c>
      <c r="K616" s="81">
        <v>987115</v>
      </c>
      <c r="L616" s="81" t="s">
        <v>1105</v>
      </c>
      <c r="M616" s="81">
        <v>8505036</v>
      </c>
      <c r="N616" s="81">
        <v>229600</v>
      </c>
      <c r="O616" s="81">
        <v>4848</v>
      </c>
      <c r="P616" s="81">
        <v>80179</v>
      </c>
      <c r="Q616" s="81">
        <v>58046</v>
      </c>
      <c r="R616" s="81">
        <v>33740</v>
      </c>
      <c r="S616" s="81">
        <v>52787</v>
      </c>
      <c r="T616" s="81">
        <v>57185</v>
      </c>
      <c r="U616" s="81">
        <v>8791820</v>
      </c>
      <c r="V616" s="80" t="s">
        <v>963</v>
      </c>
    </row>
    <row r="617" spans="1:22" ht="12" customHeight="1" x14ac:dyDescent="0.15">
      <c r="A617" s="61" t="s">
        <v>365</v>
      </c>
      <c r="B617" s="6" t="s">
        <v>831</v>
      </c>
      <c r="C617" s="81"/>
      <c r="D617" s="81"/>
      <c r="E617" s="81"/>
      <c r="F617" s="81"/>
      <c r="G617" s="81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0"/>
    </row>
    <row r="618" spans="1:22" ht="12" customHeight="1" x14ac:dyDescent="0.15">
      <c r="A618" s="61"/>
      <c r="B618" s="6" t="s">
        <v>366</v>
      </c>
      <c r="C618" s="81">
        <v>219</v>
      </c>
      <c r="D618" s="81">
        <v>2415116</v>
      </c>
      <c r="E618" s="81">
        <v>2252322</v>
      </c>
      <c r="F618" s="81">
        <v>157383</v>
      </c>
      <c r="G618" s="81">
        <v>5410</v>
      </c>
      <c r="H618" s="81">
        <v>530881</v>
      </c>
      <c r="I618" s="81">
        <v>42734</v>
      </c>
      <c r="J618" s="81">
        <v>222470</v>
      </c>
      <c r="K618" s="81">
        <v>265677</v>
      </c>
      <c r="L618" s="81" t="s">
        <v>1105</v>
      </c>
      <c r="M618" s="81">
        <v>1884235</v>
      </c>
      <c r="N618" s="81">
        <v>60924</v>
      </c>
      <c r="O618" s="81">
        <v>415</v>
      </c>
      <c r="P618" s="81">
        <v>17195</v>
      </c>
      <c r="Q618" s="81">
        <v>15492</v>
      </c>
      <c r="R618" s="81">
        <v>18883</v>
      </c>
      <c r="S618" s="81">
        <v>8939</v>
      </c>
      <c r="T618" s="81">
        <v>5950</v>
      </c>
      <c r="U618" s="81">
        <v>1951109</v>
      </c>
      <c r="V618" s="80" t="s">
        <v>365</v>
      </c>
    </row>
    <row r="619" spans="1:22" ht="12" customHeight="1" x14ac:dyDescent="0.15">
      <c r="A619" s="61" t="s">
        <v>367</v>
      </c>
      <c r="B619" s="6" t="s">
        <v>368</v>
      </c>
      <c r="C619" s="81"/>
      <c r="D619" s="81"/>
      <c r="E619" s="81"/>
      <c r="F619" s="81"/>
      <c r="G619" s="81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0"/>
    </row>
    <row r="620" spans="1:22" ht="12" customHeight="1" x14ac:dyDescent="0.15">
      <c r="A620" s="61"/>
      <c r="B620" s="6" t="s">
        <v>369</v>
      </c>
      <c r="C620" s="81">
        <v>61</v>
      </c>
      <c r="D620" s="81">
        <v>851795</v>
      </c>
      <c r="E620" s="81">
        <v>844961</v>
      </c>
      <c r="F620" s="81">
        <v>3761</v>
      </c>
      <c r="G620" s="81">
        <v>3073</v>
      </c>
      <c r="H620" s="81">
        <v>200150</v>
      </c>
      <c r="I620" s="81">
        <v>17109</v>
      </c>
      <c r="J620" s="81">
        <v>87326</v>
      </c>
      <c r="K620" s="81">
        <v>95714</v>
      </c>
      <c r="L620" s="81" t="s">
        <v>1105</v>
      </c>
      <c r="M620" s="81">
        <v>651645</v>
      </c>
      <c r="N620" s="81">
        <v>29452</v>
      </c>
      <c r="O620" s="81">
        <v>306</v>
      </c>
      <c r="P620" s="81">
        <v>15867</v>
      </c>
      <c r="Q620" s="81">
        <v>3023</v>
      </c>
      <c r="R620" s="81">
        <v>6764</v>
      </c>
      <c r="S620" s="81">
        <v>3491</v>
      </c>
      <c r="T620" s="81">
        <v>2041</v>
      </c>
      <c r="U620" s="81">
        <v>683137</v>
      </c>
      <c r="V620" s="80" t="s">
        <v>367</v>
      </c>
    </row>
    <row r="621" spans="1:22" ht="12" customHeight="1" x14ac:dyDescent="0.15">
      <c r="A621" s="61" t="s">
        <v>370</v>
      </c>
      <c r="B621" s="6" t="s">
        <v>371</v>
      </c>
      <c r="C621" s="81">
        <v>82</v>
      </c>
      <c r="D621" s="81">
        <v>2982870</v>
      </c>
      <c r="E621" s="81">
        <v>2826201</v>
      </c>
      <c r="F621" s="81">
        <v>155195</v>
      </c>
      <c r="G621" s="81">
        <v>1474</v>
      </c>
      <c r="H621" s="81">
        <v>681322</v>
      </c>
      <c r="I621" s="81">
        <v>116162</v>
      </c>
      <c r="J621" s="81">
        <v>356662</v>
      </c>
      <c r="K621" s="81">
        <v>208498</v>
      </c>
      <c r="L621" s="81" t="s">
        <v>1105</v>
      </c>
      <c r="M621" s="81">
        <v>2301548</v>
      </c>
      <c r="N621" s="81">
        <v>33211</v>
      </c>
      <c r="O621" s="81">
        <v>351</v>
      </c>
      <c r="P621" s="81">
        <v>15661</v>
      </c>
      <c r="Q621" s="81">
        <v>2619</v>
      </c>
      <c r="R621" s="81">
        <v>5336</v>
      </c>
      <c r="S621" s="81">
        <v>9243</v>
      </c>
      <c r="T621" s="81">
        <v>17100</v>
      </c>
      <c r="U621" s="81">
        <v>2351859</v>
      </c>
      <c r="V621" s="80" t="s">
        <v>370</v>
      </c>
    </row>
    <row r="622" spans="1:22" ht="12" customHeight="1" x14ac:dyDescent="0.15">
      <c r="A622" s="61" t="s">
        <v>372</v>
      </c>
      <c r="B622" s="6" t="s">
        <v>373</v>
      </c>
      <c r="C622" s="81">
        <v>826</v>
      </c>
      <c r="D622" s="81">
        <v>12002749</v>
      </c>
      <c r="E622" s="81">
        <v>10633089</v>
      </c>
      <c r="F622" s="81">
        <v>1275463</v>
      </c>
      <c r="G622" s="81">
        <v>94198</v>
      </c>
      <c r="H622" s="81">
        <v>2439594</v>
      </c>
      <c r="I622" s="81">
        <v>310315</v>
      </c>
      <c r="J622" s="81">
        <v>1126541</v>
      </c>
      <c r="K622" s="81">
        <v>1002735</v>
      </c>
      <c r="L622" s="81" t="s">
        <v>1105</v>
      </c>
      <c r="M622" s="81">
        <v>9563156</v>
      </c>
      <c r="N622" s="81">
        <v>514836</v>
      </c>
      <c r="O622" s="81">
        <v>10039</v>
      </c>
      <c r="P622" s="81">
        <v>236355</v>
      </c>
      <c r="Q622" s="81">
        <v>65956</v>
      </c>
      <c r="R622" s="81">
        <v>103343</v>
      </c>
      <c r="S622" s="81">
        <v>99144</v>
      </c>
      <c r="T622" s="81">
        <v>72715</v>
      </c>
      <c r="U622" s="81">
        <v>10150708</v>
      </c>
      <c r="V622" s="80" t="s">
        <v>372</v>
      </c>
    </row>
    <row r="623" spans="1:22" ht="12" customHeight="1" x14ac:dyDescent="0.2">
      <c r="A623" s="61" t="s">
        <v>50</v>
      </c>
      <c r="B623" s="6" t="s">
        <v>374</v>
      </c>
      <c r="C623" s="81"/>
      <c r="D623" s="81"/>
      <c r="E623" s="81"/>
      <c r="F623" s="81"/>
      <c r="G623" s="81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71"/>
    </row>
    <row r="624" spans="1:22" ht="12" customHeight="1" x14ac:dyDescent="0.15">
      <c r="A624" s="61"/>
      <c r="B624" s="6" t="s">
        <v>375</v>
      </c>
      <c r="C624" s="81">
        <v>149</v>
      </c>
      <c r="D624" s="81">
        <v>884091</v>
      </c>
      <c r="E624" s="81">
        <v>621801</v>
      </c>
      <c r="F624" s="81">
        <v>260650</v>
      </c>
      <c r="G624" s="81">
        <v>1639</v>
      </c>
      <c r="H624" s="81">
        <v>188083</v>
      </c>
      <c r="I624" s="81">
        <v>10431</v>
      </c>
      <c r="J624" s="81">
        <v>53541</v>
      </c>
      <c r="K624" s="81">
        <v>124110</v>
      </c>
      <c r="L624" s="81" t="s">
        <v>1105</v>
      </c>
      <c r="M624" s="81">
        <v>696008</v>
      </c>
      <c r="N624" s="81">
        <v>10346</v>
      </c>
      <c r="O624" s="81">
        <v>120</v>
      </c>
      <c r="P624" s="81">
        <v>6777</v>
      </c>
      <c r="Q624" s="81">
        <v>931</v>
      </c>
      <c r="R624" s="81">
        <v>134</v>
      </c>
      <c r="S624" s="81">
        <v>2384</v>
      </c>
      <c r="T624" s="81">
        <v>1078</v>
      </c>
      <c r="U624" s="81">
        <v>707434</v>
      </c>
      <c r="V624" s="80" t="s">
        <v>50</v>
      </c>
    </row>
    <row r="625" spans="1:22" ht="12" customHeight="1" x14ac:dyDescent="0.15">
      <c r="A625" s="61" t="s">
        <v>376</v>
      </c>
      <c r="B625" s="6" t="s">
        <v>377</v>
      </c>
      <c r="C625" s="81"/>
      <c r="D625" s="81"/>
      <c r="E625" s="81"/>
      <c r="F625" s="81"/>
      <c r="G625" s="81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0"/>
    </row>
    <row r="626" spans="1:22" ht="12" customHeight="1" x14ac:dyDescent="0.15">
      <c r="A626" s="61"/>
      <c r="B626" s="6" t="s">
        <v>378</v>
      </c>
      <c r="C626" s="81">
        <v>85</v>
      </c>
      <c r="D626" s="81">
        <v>765084</v>
      </c>
      <c r="E626" s="81">
        <v>503727</v>
      </c>
      <c r="F626" s="81">
        <v>259794</v>
      </c>
      <c r="G626" s="81">
        <v>1563</v>
      </c>
      <c r="H626" s="81">
        <v>166454</v>
      </c>
      <c r="I626" s="81">
        <v>9849</v>
      </c>
      <c r="J626" s="81">
        <v>47454</v>
      </c>
      <c r="K626" s="81">
        <v>109150</v>
      </c>
      <c r="L626" s="81" t="s">
        <v>1105</v>
      </c>
      <c r="M626" s="81">
        <v>598630</v>
      </c>
      <c r="N626" s="81">
        <v>8021</v>
      </c>
      <c r="O626" s="81">
        <v>114</v>
      </c>
      <c r="P626" s="81">
        <v>6599</v>
      </c>
      <c r="Q626" s="81">
        <v>931</v>
      </c>
      <c r="R626" s="81">
        <v>134</v>
      </c>
      <c r="S626" s="81">
        <v>243</v>
      </c>
      <c r="T626" s="81">
        <v>838</v>
      </c>
      <c r="U626" s="81">
        <v>607490</v>
      </c>
      <c r="V626" s="80" t="s">
        <v>376</v>
      </c>
    </row>
    <row r="627" spans="1:22" ht="12" customHeight="1" x14ac:dyDescent="0.15">
      <c r="A627" s="61" t="s">
        <v>379</v>
      </c>
      <c r="B627" s="6" t="s">
        <v>380</v>
      </c>
      <c r="C627" s="81"/>
      <c r="D627" s="81"/>
      <c r="E627" s="81"/>
      <c r="F627" s="81"/>
      <c r="G627" s="81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0"/>
    </row>
    <row r="628" spans="1:22" ht="12" customHeight="1" x14ac:dyDescent="0.2">
      <c r="A628" s="71"/>
      <c r="B628" s="6" t="s">
        <v>381</v>
      </c>
      <c r="C628" s="81">
        <v>64</v>
      </c>
      <c r="D628" s="81">
        <v>119007</v>
      </c>
      <c r="E628" s="81">
        <v>118074</v>
      </c>
      <c r="F628" s="81">
        <v>856</v>
      </c>
      <c r="G628" s="81">
        <v>76</v>
      </c>
      <c r="H628" s="81">
        <v>21629</v>
      </c>
      <c r="I628" s="81">
        <v>582</v>
      </c>
      <c r="J628" s="81">
        <v>6087</v>
      </c>
      <c r="K628" s="81">
        <v>14960</v>
      </c>
      <c r="L628" s="81" t="s">
        <v>1105</v>
      </c>
      <c r="M628" s="81">
        <v>97378</v>
      </c>
      <c r="N628" s="81">
        <v>2325</v>
      </c>
      <c r="O628" s="81">
        <v>6</v>
      </c>
      <c r="P628" s="81">
        <v>178</v>
      </c>
      <c r="Q628" s="81" t="s">
        <v>1105</v>
      </c>
      <c r="R628" s="81" t="s">
        <v>1105</v>
      </c>
      <c r="S628" s="81">
        <v>2141</v>
      </c>
      <c r="T628" s="81">
        <v>240</v>
      </c>
      <c r="U628" s="81">
        <v>99944</v>
      </c>
      <c r="V628" s="80" t="s">
        <v>379</v>
      </c>
    </row>
    <row r="629" spans="1:22" ht="12" customHeight="1" x14ac:dyDescent="0.15">
      <c r="A629" s="61" t="s">
        <v>51</v>
      </c>
      <c r="B629" s="6" t="s">
        <v>382</v>
      </c>
      <c r="C629" s="81">
        <v>20</v>
      </c>
      <c r="D629" s="81">
        <v>119434</v>
      </c>
      <c r="E629" s="81">
        <v>118631</v>
      </c>
      <c r="F629" s="81">
        <v>671</v>
      </c>
      <c r="G629" s="81">
        <v>133</v>
      </c>
      <c r="H629" s="81">
        <v>23055</v>
      </c>
      <c r="I629" s="81">
        <v>2162</v>
      </c>
      <c r="J629" s="81">
        <v>12289</v>
      </c>
      <c r="K629" s="81">
        <v>8603</v>
      </c>
      <c r="L629" s="81" t="s">
        <v>1105</v>
      </c>
      <c r="M629" s="81">
        <v>96380</v>
      </c>
      <c r="N629" s="81">
        <v>2987</v>
      </c>
      <c r="O629" s="81">
        <v>223</v>
      </c>
      <c r="P629" s="81">
        <v>566</v>
      </c>
      <c r="Q629" s="81">
        <v>512</v>
      </c>
      <c r="R629" s="81" t="s">
        <v>1105</v>
      </c>
      <c r="S629" s="81">
        <v>1687</v>
      </c>
      <c r="T629" s="81">
        <v>379</v>
      </c>
      <c r="U629" s="81">
        <v>99746</v>
      </c>
      <c r="V629" s="80" t="s">
        <v>51</v>
      </c>
    </row>
    <row r="630" spans="1:22" ht="12" customHeight="1" x14ac:dyDescent="0.15">
      <c r="A630" s="61" t="s">
        <v>383</v>
      </c>
      <c r="B630" s="6" t="s">
        <v>337</v>
      </c>
      <c r="C630" s="81">
        <v>20</v>
      </c>
      <c r="D630" s="81">
        <v>119434</v>
      </c>
      <c r="E630" s="81">
        <v>118631</v>
      </c>
      <c r="F630" s="81">
        <v>671</v>
      </c>
      <c r="G630" s="81">
        <v>133</v>
      </c>
      <c r="H630" s="81">
        <v>23055</v>
      </c>
      <c r="I630" s="81">
        <v>2162</v>
      </c>
      <c r="J630" s="81">
        <v>12289</v>
      </c>
      <c r="K630" s="81">
        <v>8603</v>
      </c>
      <c r="L630" s="81" t="s">
        <v>1105</v>
      </c>
      <c r="M630" s="81">
        <v>96380</v>
      </c>
      <c r="N630" s="81">
        <v>2987</v>
      </c>
      <c r="O630" s="81">
        <v>223</v>
      </c>
      <c r="P630" s="81">
        <v>566</v>
      </c>
      <c r="Q630" s="81">
        <v>512</v>
      </c>
      <c r="R630" s="81" t="s">
        <v>1105</v>
      </c>
      <c r="S630" s="81">
        <v>1687</v>
      </c>
      <c r="T630" s="81">
        <v>379</v>
      </c>
      <c r="U630" s="81">
        <v>99746</v>
      </c>
      <c r="V630" s="80" t="s">
        <v>383</v>
      </c>
    </row>
    <row r="631" spans="1:22" ht="12" customHeight="1" x14ac:dyDescent="0.15">
      <c r="A631" s="61" t="s">
        <v>433</v>
      </c>
      <c r="B631" s="6" t="s">
        <v>338</v>
      </c>
      <c r="C631" s="81">
        <v>32</v>
      </c>
      <c r="D631" s="81">
        <v>384583</v>
      </c>
      <c r="E631" s="81">
        <v>280344</v>
      </c>
      <c r="F631" s="81">
        <v>52176</v>
      </c>
      <c r="G631" s="81">
        <v>52063</v>
      </c>
      <c r="H631" s="81">
        <v>80530</v>
      </c>
      <c r="I631" s="81">
        <v>8998</v>
      </c>
      <c r="J631" s="81">
        <v>32919</v>
      </c>
      <c r="K631" s="81">
        <v>38613</v>
      </c>
      <c r="L631" s="81" t="s">
        <v>1105</v>
      </c>
      <c r="M631" s="81">
        <v>304053</v>
      </c>
      <c r="N631" s="81">
        <v>5184</v>
      </c>
      <c r="O631" s="81" t="s">
        <v>1105</v>
      </c>
      <c r="P631" s="81">
        <v>1534</v>
      </c>
      <c r="Q631" s="81">
        <v>630</v>
      </c>
      <c r="R631" s="81">
        <v>2238</v>
      </c>
      <c r="S631" s="81">
        <v>782</v>
      </c>
      <c r="T631" s="81">
        <v>1358</v>
      </c>
      <c r="U631" s="81">
        <v>310595</v>
      </c>
      <c r="V631" s="80" t="s">
        <v>433</v>
      </c>
    </row>
    <row r="632" spans="1:22" ht="12" customHeight="1" x14ac:dyDescent="0.15">
      <c r="A632" s="61" t="s">
        <v>434</v>
      </c>
      <c r="B632" s="6" t="s">
        <v>339</v>
      </c>
      <c r="C632" s="81">
        <v>32</v>
      </c>
      <c r="D632" s="81">
        <v>384583</v>
      </c>
      <c r="E632" s="81">
        <v>280344</v>
      </c>
      <c r="F632" s="81">
        <v>52176</v>
      </c>
      <c r="G632" s="81">
        <v>52063</v>
      </c>
      <c r="H632" s="81">
        <v>80530</v>
      </c>
      <c r="I632" s="81">
        <v>8998</v>
      </c>
      <c r="J632" s="81">
        <v>32919</v>
      </c>
      <c r="K632" s="81">
        <v>38613</v>
      </c>
      <c r="L632" s="81" t="s">
        <v>1105</v>
      </c>
      <c r="M632" s="81">
        <v>304053</v>
      </c>
      <c r="N632" s="81">
        <v>5184</v>
      </c>
      <c r="O632" s="81" t="s">
        <v>1105</v>
      </c>
      <c r="P632" s="81">
        <v>1534</v>
      </c>
      <c r="Q632" s="81">
        <v>630</v>
      </c>
      <c r="R632" s="81">
        <v>2238</v>
      </c>
      <c r="S632" s="81">
        <v>782</v>
      </c>
      <c r="T632" s="81">
        <v>1358</v>
      </c>
      <c r="U632" s="81">
        <v>310595</v>
      </c>
      <c r="V632" s="80" t="s">
        <v>434</v>
      </c>
    </row>
    <row r="633" spans="1:22" ht="12" customHeight="1" x14ac:dyDescent="0.15">
      <c r="A633" s="61" t="s">
        <v>340</v>
      </c>
      <c r="B633" s="6" t="s">
        <v>341</v>
      </c>
      <c r="C633" s="81">
        <v>94</v>
      </c>
      <c r="D633" s="81">
        <v>1149269</v>
      </c>
      <c r="E633" s="81">
        <v>1076809</v>
      </c>
      <c r="F633" s="81">
        <v>70802</v>
      </c>
      <c r="G633" s="81">
        <v>1658</v>
      </c>
      <c r="H633" s="81">
        <v>270670</v>
      </c>
      <c r="I633" s="81">
        <v>29808</v>
      </c>
      <c r="J633" s="81">
        <v>104181</v>
      </c>
      <c r="K633" s="81">
        <v>136680</v>
      </c>
      <c r="L633" s="81" t="s">
        <v>1105</v>
      </c>
      <c r="M633" s="81">
        <v>878600</v>
      </c>
      <c r="N633" s="81">
        <v>20336</v>
      </c>
      <c r="O633" s="81">
        <v>1269</v>
      </c>
      <c r="P633" s="81">
        <v>11934</v>
      </c>
      <c r="Q633" s="81">
        <v>1782</v>
      </c>
      <c r="R633" s="81" t="s">
        <v>1105</v>
      </c>
      <c r="S633" s="81">
        <v>5351</v>
      </c>
      <c r="T633" s="81">
        <v>7348</v>
      </c>
      <c r="U633" s="81">
        <v>906284</v>
      </c>
      <c r="V633" s="80" t="s">
        <v>340</v>
      </c>
    </row>
    <row r="634" spans="1:22" ht="12" customHeight="1" x14ac:dyDescent="0.15">
      <c r="A634" s="61" t="s">
        <v>342</v>
      </c>
      <c r="B634" s="6" t="s">
        <v>343</v>
      </c>
      <c r="C634" s="81">
        <v>94</v>
      </c>
      <c r="D634" s="81">
        <v>1149269</v>
      </c>
      <c r="E634" s="81">
        <v>1076809</v>
      </c>
      <c r="F634" s="81">
        <v>70802</v>
      </c>
      <c r="G634" s="81">
        <v>1658</v>
      </c>
      <c r="H634" s="81">
        <v>270670</v>
      </c>
      <c r="I634" s="81">
        <v>29808</v>
      </c>
      <c r="J634" s="81">
        <v>104181</v>
      </c>
      <c r="K634" s="81">
        <v>136680</v>
      </c>
      <c r="L634" s="81" t="s">
        <v>1105</v>
      </c>
      <c r="M634" s="81">
        <v>878600</v>
      </c>
      <c r="N634" s="81">
        <v>20336</v>
      </c>
      <c r="O634" s="81">
        <v>1269</v>
      </c>
      <c r="P634" s="81">
        <v>11934</v>
      </c>
      <c r="Q634" s="81">
        <v>1782</v>
      </c>
      <c r="R634" s="81" t="s">
        <v>1105</v>
      </c>
      <c r="S634" s="81">
        <v>5351</v>
      </c>
      <c r="T634" s="81">
        <v>7348</v>
      </c>
      <c r="U634" s="81">
        <v>906284</v>
      </c>
      <c r="V634" s="80" t="s">
        <v>342</v>
      </c>
    </row>
    <row r="635" spans="1:22" ht="12" customHeight="1" x14ac:dyDescent="0.2">
      <c r="A635" s="61" t="s">
        <v>344</v>
      </c>
      <c r="B635" s="6" t="s">
        <v>345</v>
      </c>
      <c r="C635" s="81"/>
      <c r="D635" s="81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71"/>
    </row>
    <row r="636" spans="1:22" ht="12" customHeight="1" x14ac:dyDescent="0.15">
      <c r="A636" s="61"/>
      <c r="B636" s="6" t="s">
        <v>346</v>
      </c>
      <c r="C636" s="81">
        <v>188</v>
      </c>
      <c r="D636" s="81">
        <v>4294775</v>
      </c>
      <c r="E636" s="81">
        <v>3690539</v>
      </c>
      <c r="F636" s="81">
        <v>585504</v>
      </c>
      <c r="G636" s="81">
        <v>18732</v>
      </c>
      <c r="H636" s="81">
        <v>794953</v>
      </c>
      <c r="I636" s="81">
        <v>129370</v>
      </c>
      <c r="J636" s="81">
        <v>395911</v>
      </c>
      <c r="K636" s="81">
        <v>269672</v>
      </c>
      <c r="L636" s="81" t="s">
        <v>1105</v>
      </c>
      <c r="M636" s="81">
        <v>3499822</v>
      </c>
      <c r="N636" s="81">
        <v>209416</v>
      </c>
      <c r="O636" s="81">
        <v>6162</v>
      </c>
      <c r="P636" s="81">
        <v>111902</v>
      </c>
      <c r="Q636" s="81">
        <v>36595</v>
      </c>
      <c r="R636" s="81">
        <v>2692</v>
      </c>
      <c r="S636" s="81">
        <v>52064</v>
      </c>
      <c r="T636" s="81">
        <v>37380</v>
      </c>
      <c r="U636" s="81">
        <v>3746618</v>
      </c>
      <c r="V636" s="80" t="s">
        <v>344</v>
      </c>
    </row>
    <row r="637" spans="1:22" ht="12" customHeight="1" x14ac:dyDescent="0.15">
      <c r="A637" s="61" t="s">
        <v>347</v>
      </c>
      <c r="B637" s="6" t="s">
        <v>348</v>
      </c>
      <c r="C637" s="81"/>
      <c r="D637" s="81"/>
      <c r="E637" s="81"/>
      <c r="F637" s="81"/>
      <c r="G637" s="81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0"/>
    </row>
    <row r="638" spans="1:22" ht="12" customHeight="1" x14ac:dyDescent="0.15">
      <c r="A638" s="61"/>
      <c r="B638" s="6" t="s">
        <v>349</v>
      </c>
      <c r="C638" s="81">
        <v>188</v>
      </c>
      <c r="D638" s="81">
        <v>4294775</v>
      </c>
      <c r="E638" s="81">
        <v>3690539</v>
      </c>
      <c r="F638" s="81">
        <v>585504</v>
      </c>
      <c r="G638" s="81">
        <v>18732</v>
      </c>
      <c r="H638" s="81">
        <v>794953</v>
      </c>
      <c r="I638" s="81">
        <v>129370</v>
      </c>
      <c r="J638" s="81">
        <v>395911</v>
      </c>
      <c r="K638" s="81">
        <v>269672</v>
      </c>
      <c r="L638" s="81" t="s">
        <v>1105</v>
      </c>
      <c r="M638" s="81">
        <v>3499822</v>
      </c>
      <c r="N638" s="81">
        <v>209416</v>
      </c>
      <c r="O638" s="81">
        <v>6162</v>
      </c>
      <c r="P638" s="81">
        <v>111902</v>
      </c>
      <c r="Q638" s="81">
        <v>36595</v>
      </c>
      <c r="R638" s="81">
        <v>2692</v>
      </c>
      <c r="S638" s="81">
        <v>52064</v>
      </c>
      <c r="T638" s="81">
        <v>37380</v>
      </c>
      <c r="U638" s="81">
        <v>3746618</v>
      </c>
      <c r="V638" s="80" t="s">
        <v>347</v>
      </c>
    </row>
    <row r="639" spans="1:22" ht="12" customHeight="1" x14ac:dyDescent="0.15">
      <c r="A639" s="61" t="s">
        <v>435</v>
      </c>
      <c r="B639" s="6" t="s">
        <v>350</v>
      </c>
      <c r="C639" s="81">
        <v>342</v>
      </c>
      <c r="D639" s="81">
        <v>5170597</v>
      </c>
      <c r="E639" s="81">
        <v>4844965</v>
      </c>
      <c r="F639" s="81">
        <v>305660</v>
      </c>
      <c r="G639" s="81">
        <v>19973</v>
      </c>
      <c r="H639" s="81">
        <v>1082303</v>
      </c>
      <c r="I639" s="81">
        <v>129546</v>
      </c>
      <c r="J639" s="81">
        <v>527700</v>
      </c>
      <c r="K639" s="81">
        <v>425057</v>
      </c>
      <c r="L639" s="81" t="s">
        <v>1105</v>
      </c>
      <c r="M639" s="81">
        <v>4088293</v>
      </c>
      <c r="N639" s="81">
        <v>266567</v>
      </c>
      <c r="O639" s="81">
        <v>2265</v>
      </c>
      <c r="P639" s="81">
        <v>103642</v>
      </c>
      <c r="Q639" s="81">
        <v>25506</v>
      </c>
      <c r="R639" s="81">
        <v>98279</v>
      </c>
      <c r="S639" s="81">
        <v>36876</v>
      </c>
      <c r="T639" s="81">
        <v>25172</v>
      </c>
      <c r="U639" s="81">
        <v>4380031</v>
      </c>
      <c r="V639" s="80" t="s">
        <v>435</v>
      </c>
    </row>
    <row r="640" spans="1:22" ht="12" customHeight="1" x14ac:dyDescent="0.15">
      <c r="A640" s="61" t="s">
        <v>351</v>
      </c>
      <c r="B640" s="6" t="s">
        <v>352</v>
      </c>
      <c r="C640" s="81">
        <v>34</v>
      </c>
      <c r="D640" s="81">
        <v>870171</v>
      </c>
      <c r="E640" s="81">
        <v>854511</v>
      </c>
      <c r="F640" s="81">
        <v>15601</v>
      </c>
      <c r="G640" s="81">
        <v>60</v>
      </c>
      <c r="H640" s="81">
        <v>177578</v>
      </c>
      <c r="I640" s="81">
        <v>17630</v>
      </c>
      <c r="J640" s="81">
        <v>91022</v>
      </c>
      <c r="K640" s="81">
        <v>68926</v>
      </c>
      <c r="L640" s="81" t="s">
        <v>1105</v>
      </c>
      <c r="M640" s="81">
        <v>692594</v>
      </c>
      <c r="N640" s="81">
        <v>52535</v>
      </c>
      <c r="O640" s="81">
        <v>907</v>
      </c>
      <c r="P640" s="81">
        <v>20511</v>
      </c>
      <c r="Q640" s="81">
        <v>3265</v>
      </c>
      <c r="R640" s="81">
        <v>22309</v>
      </c>
      <c r="S640" s="81">
        <v>5544</v>
      </c>
      <c r="T640" s="81">
        <v>2359</v>
      </c>
      <c r="U640" s="81">
        <v>747487</v>
      </c>
      <c r="V640" s="80" t="s">
        <v>351</v>
      </c>
    </row>
    <row r="641" spans="1:22" ht="12" customHeight="1" x14ac:dyDescent="0.2">
      <c r="A641" s="61" t="s">
        <v>353</v>
      </c>
      <c r="B641" s="6" t="s">
        <v>354</v>
      </c>
      <c r="C641" s="81"/>
      <c r="D641" s="81"/>
      <c r="E641" s="81"/>
      <c r="F641" s="81"/>
      <c r="G641" s="81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71"/>
    </row>
    <row r="642" spans="1:22" ht="12" customHeight="1" x14ac:dyDescent="0.15">
      <c r="A642" s="61"/>
      <c r="B642" s="6" t="s">
        <v>355</v>
      </c>
      <c r="C642" s="81"/>
      <c r="D642" s="81"/>
      <c r="E642" s="81"/>
      <c r="F642" s="81"/>
      <c r="G642" s="81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0"/>
    </row>
    <row r="643" spans="1:22" ht="12" customHeight="1" x14ac:dyDescent="0.15">
      <c r="A643" s="61"/>
      <c r="B643" s="6" t="s">
        <v>356</v>
      </c>
      <c r="C643" s="81">
        <v>68</v>
      </c>
      <c r="D643" s="81">
        <v>957664</v>
      </c>
      <c r="E643" s="81">
        <v>898980</v>
      </c>
      <c r="F643" s="81">
        <v>57505</v>
      </c>
      <c r="G643" s="81">
        <v>1179</v>
      </c>
      <c r="H643" s="81">
        <v>201531</v>
      </c>
      <c r="I643" s="81">
        <v>19394</v>
      </c>
      <c r="J643" s="81">
        <v>116451</v>
      </c>
      <c r="K643" s="81">
        <v>65686</v>
      </c>
      <c r="L643" s="81" t="s">
        <v>1105</v>
      </c>
      <c r="M643" s="81">
        <v>756132</v>
      </c>
      <c r="N643" s="81">
        <v>16264</v>
      </c>
      <c r="O643" s="81">
        <v>15</v>
      </c>
      <c r="P643" s="81">
        <v>4202</v>
      </c>
      <c r="Q643" s="81">
        <v>327</v>
      </c>
      <c r="R643" s="81">
        <v>10118</v>
      </c>
      <c r="S643" s="81">
        <v>1602</v>
      </c>
      <c r="T643" s="81">
        <v>3788</v>
      </c>
      <c r="U643" s="81">
        <v>776184</v>
      </c>
      <c r="V643" s="80" t="s">
        <v>353</v>
      </c>
    </row>
    <row r="644" spans="1:22" ht="12" customHeight="1" x14ac:dyDescent="0.2">
      <c r="A644" s="61" t="s">
        <v>357</v>
      </c>
      <c r="B644" s="6" t="s">
        <v>358</v>
      </c>
      <c r="C644" s="81"/>
      <c r="D644" s="81"/>
      <c r="E644" s="81"/>
      <c r="F644" s="81"/>
      <c r="G644" s="81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71"/>
    </row>
    <row r="645" spans="1:22" ht="12" customHeight="1" x14ac:dyDescent="0.15">
      <c r="A645" s="61"/>
      <c r="B645" s="6" t="s">
        <v>359</v>
      </c>
      <c r="C645" s="81">
        <v>239</v>
      </c>
      <c r="D645" s="81">
        <v>3342762</v>
      </c>
      <c r="E645" s="81">
        <v>3091474</v>
      </c>
      <c r="F645" s="81">
        <v>232554</v>
      </c>
      <c r="G645" s="81">
        <v>18734</v>
      </c>
      <c r="H645" s="81">
        <v>703194</v>
      </c>
      <c r="I645" s="81">
        <v>92522</v>
      </c>
      <c r="J645" s="81">
        <v>320227</v>
      </c>
      <c r="K645" s="81">
        <v>290445</v>
      </c>
      <c r="L645" s="81" t="s">
        <v>1105</v>
      </c>
      <c r="M645" s="81">
        <v>2639567</v>
      </c>
      <c r="N645" s="81">
        <v>197768</v>
      </c>
      <c r="O645" s="81">
        <v>1343</v>
      </c>
      <c r="P645" s="81">
        <v>78929</v>
      </c>
      <c r="Q645" s="81">
        <v>21914</v>
      </c>
      <c r="R645" s="81">
        <v>65852</v>
      </c>
      <c r="S645" s="81">
        <v>29730</v>
      </c>
      <c r="T645" s="81">
        <v>19025</v>
      </c>
      <c r="U645" s="81">
        <v>2856360</v>
      </c>
      <c r="V645" s="80" t="s">
        <v>357</v>
      </c>
    </row>
    <row r="646" spans="1:22" ht="12" customHeight="1" x14ac:dyDescent="0.15">
      <c r="A646" s="61" t="s">
        <v>360</v>
      </c>
      <c r="B646" s="6" t="s">
        <v>361</v>
      </c>
      <c r="C646" s="81"/>
      <c r="D646" s="81"/>
      <c r="E646" s="81"/>
      <c r="F646" s="81"/>
      <c r="G646" s="81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0"/>
    </row>
    <row r="647" spans="1:22" ht="12" customHeight="1" x14ac:dyDescent="0.15">
      <c r="A647" s="61"/>
      <c r="B647" s="6" t="s">
        <v>299</v>
      </c>
      <c r="C647" s="81">
        <v>593</v>
      </c>
      <c r="D647" s="81">
        <v>8888972</v>
      </c>
      <c r="E647" s="81">
        <v>8417597</v>
      </c>
      <c r="F647" s="81">
        <v>404076</v>
      </c>
      <c r="G647" s="81">
        <v>67302</v>
      </c>
      <c r="H647" s="81">
        <v>949856</v>
      </c>
      <c r="I647" s="81">
        <v>185358</v>
      </c>
      <c r="J647" s="81">
        <v>188514</v>
      </c>
      <c r="K647" s="81">
        <v>575985</v>
      </c>
      <c r="L647" s="81" t="s">
        <v>1105</v>
      </c>
      <c r="M647" s="81">
        <v>7939118</v>
      </c>
      <c r="N647" s="81">
        <v>399104</v>
      </c>
      <c r="O647" s="81">
        <v>9410</v>
      </c>
      <c r="P647" s="81">
        <v>76311</v>
      </c>
      <c r="Q647" s="81">
        <v>241333</v>
      </c>
      <c r="R647" s="81">
        <v>36981</v>
      </c>
      <c r="S647" s="81">
        <v>35071</v>
      </c>
      <c r="T647" s="81">
        <v>85683</v>
      </c>
      <c r="U647" s="81">
        <v>8423905</v>
      </c>
      <c r="V647" s="80" t="s">
        <v>360</v>
      </c>
    </row>
    <row r="648" spans="1:22" ht="12" customHeight="1" x14ac:dyDescent="0.15">
      <c r="A648" s="61" t="s">
        <v>436</v>
      </c>
      <c r="B648" s="6" t="s">
        <v>300</v>
      </c>
      <c r="C648" s="81"/>
      <c r="D648" s="81"/>
      <c r="E648" s="81"/>
      <c r="F648" s="81"/>
      <c r="G648" s="81"/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0"/>
    </row>
    <row r="649" spans="1:22" ht="12" customHeight="1" x14ac:dyDescent="0.2">
      <c r="A649" s="71"/>
      <c r="B649" s="6" t="s">
        <v>301</v>
      </c>
      <c r="C649" s="81">
        <v>519</v>
      </c>
      <c r="D649" s="81">
        <v>8509864</v>
      </c>
      <c r="E649" s="81">
        <v>8049446</v>
      </c>
      <c r="F649" s="81">
        <v>400387</v>
      </c>
      <c r="G649" s="81">
        <v>60034</v>
      </c>
      <c r="H649" s="81">
        <v>899046</v>
      </c>
      <c r="I649" s="81">
        <v>179833</v>
      </c>
      <c r="J649" s="81">
        <v>173288</v>
      </c>
      <c r="K649" s="81">
        <v>545926</v>
      </c>
      <c r="L649" s="81" t="s">
        <v>1105</v>
      </c>
      <c r="M649" s="81">
        <v>7610819</v>
      </c>
      <c r="N649" s="81">
        <v>384718</v>
      </c>
      <c r="O649" s="81">
        <v>9410</v>
      </c>
      <c r="P649" s="81">
        <v>75981</v>
      </c>
      <c r="Q649" s="81">
        <v>227413</v>
      </c>
      <c r="R649" s="81">
        <v>36981</v>
      </c>
      <c r="S649" s="81">
        <v>34935</v>
      </c>
      <c r="T649" s="81">
        <v>83808</v>
      </c>
      <c r="U649" s="81">
        <v>8079345</v>
      </c>
      <c r="V649" s="80" t="s">
        <v>436</v>
      </c>
    </row>
    <row r="650" spans="1:22" ht="12" customHeight="1" x14ac:dyDescent="0.2">
      <c r="A650" s="6" t="s">
        <v>302</v>
      </c>
      <c r="B650" s="6" t="s">
        <v>621</v>
      </c>
      <c r="C650" s="81"/>
      <c r="D650" s="81"/>
      <c r="E650" s="81"/>
      <c r="F650" s="81"/>
      <c r="G650" s="81"/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74"/>
    </row>
    <row r="651" spans="1:22" ht="12" customHeight="1" x14ac:dyDescent="0.15">
      <c r="A651" s="6"/>
      <c r="B651" s="6" t="s">
        <v>622</v>
      </c>
      <c r="C651" s="81"/>
      <c r="D651" s="81"/>
      <c r="E651" s="81"/>
      <c r="F651" s="81"/>
      <c r="G651" s="81"/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59"/>
    </row>
    <row r="652" spans="1:22" ht="12" customHeight="1" x14ac:dyDescent="0.15">
      <c r="A652" s="6"/>
      <c r="B652" s="6" t="s">
        <v>623</v>
      </c>
      <c r="C652" s="81">
        <v>47</v>
      </c>
      <c r="D652" s="81">
        <v>309610</v>
      </c>
      <c r="E652" s="81">
        <v>305451</v>
      </c>
      <c r="F652" s="81">
        <v>3702</v>
      </c>
      <c r="G652" s="81">
        <v>457</v>
      </c>
      <c r="H652" s="81">
        <v>31825</v>
      </c>
      <c r="I652" s="81">
        <v>83</v>
      </c>
      <c r="J652" s="81">
        <v>3833</v>
      </c>
      <c r="K652" s="81">
        <v>27909</v>
      </c>
      <c r="L652" s="81" t="s">
        <v>1105</v>
      </c>
      <c r="M652" s="81">
        <v>277785</v>
      </c>
      <c r="N652" s="81">
        <v>4001</v>
      </c>
      <c r="O652" s="81">
        <v>2490</v>
      </c>
      <c r="P652" s="81">
        <v>838</v>
      </c>
      <c r="Q652" s="81">
        <v>20</v>
      </c>
      <c r="R652" s="81" t="s">
        <v>1105</v>
      </c>
      <c r="S652" s="81">
        <v>653</v>
      </c>
      <c r="T652" s="81">
        <v>782</v>
      </c>
      <c r="U652" s="81">
        <v>282568</v>
      </c>
      <c r="V652" s="59" t="s">
        <v>302</v>
      </c>
    </row>
    <row r="653" spans="1:22" ht="12" customHeight="1" x14ac:dyDescent="0.15">
      <c r="A653" s="6" t="s">
        <v>624</v>
      </c>
      <c r="B653" s="6" t="s">
        <v>625</v>
      </c>
      <c r="C653" s="81"/>
      <c r="D653" s="81"/>
      <c r="E653" s="81"/>
      <c r="F653" s="81"/>
      <c r="G653" s="81"/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59"/>
    </row>
    <row r="654" spans="1:22" ht="12" customHeight="1" x14ac:dyDescent="0.15">
      <c r="A654" s="6"/>
      <c r="B654" s="6" t="s">
        <v>626</v>
      </c>
      <c r="C654" s="81">
        <v>26</v>
      </c>
      <c r="D654" s="81">
        <v>301398</v>
      </c>
      <c r="E654" s="81">
        <v>268857</v>
      </c>
      <c r="F654" s="81">
        <v>24876</v>
      </c>
      <c r="G654" s="81">
        <v>7665</v>
      </c>
      <c r="H654" s="81">
        <v>38539</v>
      </c>
      <c r="I654" s="81">
        <v>344</v>
      </c>
      <c r="J654" s="81">
        <v>4955</v>
      </c>
      <c r="K654" s="81">
        <v>33240</v>
      </c>
      <c r="L654" s="81" t="s">
        <v>1105</v>
      </c>
      <c r="M654" s="81">
        <v>262859</v>
      </c>
      <c r="N654" s="81">
        <v>13466</v>
      </c>
      <c r="O654" s="81" t="s">
        <v>1105</v>
      </c>
      <c r="P654" s="81">
        <v>4637</v>
      </c>
      <c r="Q654" s="81">
        <v>3925</v>
      </c>
      <c r="R654" s="81" t="s">
        <v>1105</v>
      </c>
      <c r="S654" s="81">
        <v>4904</v>
      </c>
      <c r="T654" s="81">
        <v>5694</v>
      </c>
      <c r="U654" s="81">
        <v>282018</v>
      </c>
      <c r="V654" s="59" t="s">
        <v>624</v>
      </c>
    </row>
    <row r="655" spans="1:22" ht="12" customHeight="1" x14ac:dyDescent="0.15">
      <c r="A655" s="6" t="s">
        <v>627</v>
      </c>
      <c r="B655" s="6" t="s">
        <v>862</v>
      </c>
      <c r="C655" s="81"/>
      <c r="D655" s="81"/>
      <c r="E655" s="81"/>
      <c r="F655" s="81"/>
      <c r="G655" s="81"/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59"/>
    </row>
    <row r="656" spans="1:22" ht="12" customHeight="1" x14ac:dyDescent="0.15">
      <c r="A656" s="6"/>
      <c r="B656" s="6" t="s">
        <v>628</v>
      </c>
      <c r="C656" s="81">
        <v>57</v>
      </c>
      <c r="D656" s="81">
        <v>464621</v>
      </c>
      <c r="E656" s="81">
        <v>445994</v>
      </c>
      <c r="F656" s="81">
        <v>15099</v>
      </c>
      <c r="G656" s="81">
        <v>3528</v>
      </c>
      <c r="H656" s="81">
        <v>66936</v>
      </c>
      <c r="I656" s="81">
        <v>2917</v>
      </c>
      <c r="J656" s="81">
        <v>15593</v>
      </c>
      <c r="K656" s="81">
        <v>48427</v>
      </c>
      <c r="L656" s="81" t="s">
        <v>1105</v>
      </c>
      <c r="M656" s="81">
        <v>397685</v>
      </c>
      <c r="N656" s="81">
        <v>15952</v>
      </c>
      <c r="O656" s="81">
        <v>339</v>
      </c>
      <c r="P656" s="81">
        <v>2838</v>
      </c>
      <c r="Q656" s="81">
        <v>4658</v>
      </c>
      <c r="R656" s="81">
        <v>6676</v>
      </c>
      <c r="S656" s="81">
        <v>1440</v>
      </c>
      <c r="T656" s="81">
        <v>1017</v>
      </c>
      <c r="U656" s="81">
        <v>414654</v>
      </c>
      <c r="V656" s="59" t="s">
        <v>627</v>
      </c>
    </row>
    <row r="657" spans="1:22" ht="12" customHeight="1" x14ac:dyDescent="0.15">
      <c r="A657" s="6" t="s">
        <v>629</v>
      </c>
      <c r="B657" s="6" t="s">
        <v>862</v>
      </c>
      <c r="C657" s="81"/>
      <c r="D657" s="81"/>
      <c r="E657" s="81"/>
      <c r="F657" s="81"/>
      <c r="G657" s="81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59"/>
    </row>
    <row r="658" spans="1:22" ht="12" customHeight="1" x14ac:dyDescent="0.15">
      <c r="A658" s="6"/>
      <c r="B658" s="6" t="s">
        <v>603</v>
      </c>
      <c r="C658" s="81">
        <v>286</v>
      </c>
      <c r="D658" s="81">
        <v>3657308</v>
      </c>
      <c r="E658" s="81">
        <v>3500299</v>
      </c>
      <c r="F658" s="81">
        <v>118011</v>
      </c>
      <c r="G658" s="81">
        <v>38999</v>
      </c>
      <c r="H658" s="81">
        <v>612299</v>
      </c>
      <c r="I658" s="81">
        <v>150708</v>
      </c>
      <c r="J658" s="81">
        <v>107958</v>
      </c>
      <c r="K658" s="81">
        <v>353633</v>
      </c>
      <c r="L658" s="81" t="s">
        <v>1105</v>
      </c>
      <c r="M658" s="81">
        <v>3045009</v>
      </c>
      <c r="N658" s="81">
        <v>88420</v>
      </c>
      <c r="O658" s="81">
        <v>195</v>
      </c>
      <c r="P658" s="81">
        <v>19068</v>
      </c>
      <c r="Q658" s="81">
        <v>45667</v>
      </c>
      <c r="R658" s="81">
        <v>13389</v>
      </c>
      <c r="S658" s="81">
        <v>10101</v>
      </c>
      <c r="T658" s="81">
        <v>13093</v>
      </c>
      <c r="U658" s="81">
        <v>3146523</v>
      </c>
      <c r="V658" s="59" t="s">
        <v>629</v>
      </c>
    </row>
    <row r="659" spans="1:22" ht="12" customHeight="1" x14ac:dyDescent="0.15">
      <c r="A659" s="6" t="s">
        <v>604</v>
      </c>
      <c r="B659" s="6" t="s">
        <v>605</v>
      </c>
      <c r="C659" s="81"/>
      <c r="D659" s="81"/>
      <c r="E659" s="81"/>
      <c r="F659" s="81"/>
      <c r="G659" s="81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59"/>
    </row>
    <row r="660" spans="1:22" ht="12" customHeight="1" x14ac:dyDescent="0.15">
      <c r="A660" s="6"/>
      <c r="B660" s="6" t="s">
        <v>419</v>
      </c>
      <c r="C660" s="81">
        <v>23</v>
      </c>
      <c r="D660" s="81">
        <v>164586</v>
      </c>
      <c r="E660" s="81">
        <v>164330</v>
      </c>
      <c r="F660" s="81">
        <v>256</v>
      </c>
      <c r="G660" s="81" t="s">
        <v>1105</v>
      </c>
      <c r="H660" s="81">
        <v>18929</v>
      </c>
      <c r="I660" s="81">
        <v>1663</v>
      </c>
      <c r="J660" s="81">
        <v>3913</v>
      </c>
      <c r="K660" s="81">
        <v>13353</v>
      </c>
      <c r="L660" s="81" t="s">
        <v>1105</v>
      </c>
      <c r="M660" s="81">
        <v>145658</v>
      </c>
      <c r="N660" s="81">
        <v>2417</v>
      </c>
      <c r="O660" s="81">
        <v>527</v>
      </c>
      <c r="P660" s="81">
        <v>830</v>
      </c>
      <c r="Q660" s="81">
        <v>1031</v>
      </c>
      <c r="R660" s="81" t="s">
        <v>1105</v>
      </c>
      <c r="S660" s="81">
        <v>31</v>
      </c>
      <c r="T660" s="81">
        <v>299</v>
      </c>
      <c r="U660" s="81">
        <v>148374</v>
      </c>
      <c r="V660" s="59" t="s">
        <v>604</v>
      </c>
    </row>
    <row r="661" spans="1:22" ht="12" customHeight="1" x14ac:dyDescent="0.15">
      <c r="A661" s="6" t="s">
        <v>420</v>
      </c>
      <c r="B661" s="6" t="s">
        <v>421</v>
      </c>
      <c r="C661" s="81">
        <v>24</v>
      </c>
      <c r="D661" s="81">
        <v>2441765</v>
      </c>
      <c r="E661" s="81">
        <v>2242819</v>
      </c>
      <c r="F661" s="81">
        <v>195127</v>
      </c>
      <c r="G661" s="81">
        <v>3819</v>
      </c>
      <c r="H661" s="81">
        <v>60972</v>
      </c>
      <c r="I661" s="81">
        <v>18857</v>
      </c>
      <c r="J661" s="81">
        <v>13251</v>
      </c>
      <c r="K661" s="81">
        <v>28863</v>
      </c>
      <c r="L661" s="81" t="s">
        <v>1105</v>
      </c>
      <c r="M661" s="81">
        <v>2380793</v>
      </c>
      <c r="N661" s="81">
        <v>232364</v>
      </c>
      <c r="O661" s="81">
        <v>5306</v>
      </c>
      <c r="P661" s="81">
        <v>45581</v>
      </c>
      <c r="Q661" s="81">
        <v>170157</v>
      </c>
      <c r="R661" s="81">
        <v>1006</v>
      </c>
      <c r="S661" s="81">
        <v>10314</v>
      </c>
      <c r="T661" s="81">
        <v>61583</v>
      </c>
      <c r="U661" s="81">
        <v>2674740</v>
      </c>
      <c r="V661" s="59" t="s">
        <v>420</v>
      </c>
    </row>
    <row r="662" spans="1:22" ht="12" customHeight="1" x14ac:dyDescent="0.15">
      <c r="A662" s="6" t="s">
        <v>422</v>
      </c>
      <c r="B662" s="6" t="s">
        <v>423</v>
      </c>
      <c r="C662" s="81">
        <v>43</v>
      </c>
      <c r="D662" s="81">
        <v>989373</v>
      </c>
      <c r="E662" s="81">
        <v>981078</v>
      </c>
      <c r="F662" s="81">
        <v>2730</v>
      </c>
      <c r="G662" s="81">
        <v>5566</v>
      </c>
      <c r="H662" s="81">
        <v>35371</v>
      </c>
      <c r="I662" s="81">
        <v>620</v>
      </c>
      <c r="J662" s="81">
        <v>8784</v>
      </c>
      <c r="K662" s="81">
        <v>25968</v>
      </c>
      <c r="L662" s="81" t="s">
        <v>1105</v>
      </c>
      <c r="M662" s="81">
        <v>954002</v>
      </c>
      <c r="N662" s="81">
        <v>24825</v>
      </c>
      <c r="O662" s="81">
        <v>553</v>
      </c>
      <c r="P662" s="81">
        <v>1500</v>
      </c>
      <c r="Q662" s="81">
        <v>1625</v>
      </c>
      <c r="R662" s="81">
        <v>15910</v>
      </c>
      <c r="S662" s="81">
        <v>5238</v>
      </c>
      <c r="T662" s="81">
        <v>1339</v>
      </c>
      <c r="U662" s="81">
        <v>980165</v>
      </c>
      <c r="V662" s="59" t="s">
        <v>422</v>
      </c>
    </row>
    <row r="663" spans="1:22" ht="12" customHeight="1" x14ac:dyDescent="0.15">
      <c r="A663" s="6" t="s">
        <v>424</v>
      </c>
      <c r="B663" s="6" t="s">
        <v>625</v>
      </c>
      <c r="C663" s="81"/>
      <c r="D663" s="81"/>
      <c r="E663" s="81"/>
      <c r="F663" s="81"/>
      <c r="G663" s="81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59"/>
    </row>
    <row r="664" spans="1:22" ht="12" customHeight="1" x14ac:dyDescent="0.15">
      <c r="A664" s="6"/>
      <c r="B664" s="6" t="s">
        <v>964</v>
      </c>
      <c r="C664" s="81">
        <v>13</v>
      </c>
      <c r="D664" s="81">
        <v>181203</v>
      </c>
      <c r="E664" s="81">
        <v>140618</v>
      </c>
      <c r="F664" s="81">
        <v>40586</v>
      </c>
      <c r="G664" s="81" t="s">
        <v>1105</v>
      </c>
      <c r="H664" s="81">
        <v>34175</v>
      </c>
      <c r="I664" s="81">
        <v>4641</v>
      </c>
      <c r="J664" s="81">
        <v>15001</v>
      </c>
      <c r="K664" s="81">
        <v>14533</v>
      </c>
      <c r="L664" s="81" t="s">
        <v>1105</v>
      </c>
      <c r="M664" s="81">
        <v>147028</v>
      </c>
      <c r="N664" s="81">
        <v>3273</v>
      </c>
      <c r="O664" s="81" t="s">
        <v>1105</v>
      </c>
      <c r="P664" s="81">
        <v>689</v>
      </c>
      <c r="Q664" s="81">
        <v>330</v>
      </c>
      <c r="R664" s="81" t="s">
        <v>1105</v>
      </c>
      <c r="S664" s="81">
        <v>2254</v>
      </c>
      <c r="T664" s="81">
        <v>1</v>
      </c>
      <c r="U664" s="81">
        <v>150303</v>
      </c>
      <c r="V664" s="59" t="s">
        <v>424</v>
      </c>
    </row>
    <row r="665" spans="1:22" ht="12" customHeight="1" x14ac:dyDescent="0.15">
      <c r="A665" s="61" t="s">
        <v>656</v>
      </c>
      <c r="B665" s="6" t="s">
        <v>965</v>
      </c>
      <c r="C665" s="81">
        <v>74</v>
      </c>
      <c r="D665" s="81">
        <v>379108</v>
      </c>
      <c r="E665" s="81">
        <v>368151</v>
      </c>
      <c r="F665" s="81">
        <v>3689</v>
      </c>
      <c r="G665" s="81">
        <v>7268</v>
      </c>
      <c r="H665" s="81">
        <v>50810</v>
      </c>
      <c r="I665" s="81">
        <v>5525</v>
      </c>
      <c r="J665" s="81">
        <v>15226</v>
      </c>
      <c r="K665" s="81">
        <v>30059</v>
      </c>
      <c r="L665" s="81" t="s">
        <v>1105</v>
      </c>
      <c r="M665" s="81">
        <v>328299</v>
      </c>
      <c r="N665" s="81">
        <v>14386</v>
      </c>
      <c r="O665" s="81" t="s">
        <v>1105</v>
      </c>
      <c r="P665" s="81">
        <v>330</v>
      </c>
      <c r="Q665" s="81">
        <v>13920</v>
      </c>
      <c r="R665" s="81" t="s">
        <v>1105</v>
      </c>
      <c r="S665" s="81">
        <v>136</v>
      </c>
      <c r="T665" s="81">
        <v>1875</v>
      </c>
      <c r="U665" s="81">
        <v>344560</v>
      </c>
      <c r="V665" s="80" t="s">
        <v>656</v>
      </c>
    </row>
    <row r="666" spans="1:22" ht="12" customHeight="1" x14ac:dyDescent="0.15">
      <c r="A666" s="6" t="s">
        <v>966</v>
      </c>
      <c r="B666" s="6" t="s">
        <v>967</v>
      </c>
      <c r="C666" s="81">
        <v>25</v>
      </c>
      <c r="D666" s="81">
        <v>302544</v>
      </c>
      <c r="E666" s="81">
        <v>293289</v>
      </c>
      <c r="F666" s="81">
        <v>2568</v>
      </c>
      <c r="G666" s="81">
        <v>6687</v>
      </c>
      <c r="H666" s="81">
        <v>41405</v>
      </c>
      <c r="I666" s="81">
        <v>5219</v>
      </c>
      <c r="J666" s="81">
        <v>12759</v>
      </c>
      <c r="K666" s="81">
        <v>23427</v>
      </c>
      <c r="L666" s="81" t="s">
        <v>1105</v>
      </c>
      <c r="M666" s="81">
        <v>261140</v>
      </c>
      <c r="N666" s="81">
        <v>14280</v>
      </c>
      <c r="O666" s="81" t="s">
        <v>1105</v>
      </c>
      <c r="P666" s="81">
        <v>247</v>
      </c>
      <c r="Q666" s="81">
        <v>13898</v>
      </c>
      <c r="R666" s="81" t="s">
        <v>1105</v>
      </c>
      <c r="S666" s="81">
        <v>135</v>
      </c>
      <c r="T666" s="81">
        <v>1595</v>
      </c>
      <c r="U666" s="81">
        <v>277015</v>
      </c>
      <c r="V666" s="59" t="s">
        <v>966</v>
      </c>
    </row>
    <row r="667" spans="1:22" ht="12" customHeight="1" x14ac:dyDescent="0.2">
      <c r="A667" s="6" t="s">
        <v>968</v>
      </c>
      <c r="B667" s="6" t="s">
        <v>969</v>
      </c>
      <c r="C667" s="81"/>
      <c r="D667" s="81"/>
      <c r="E667" s="81"/>
      <c r="F667" s="81"/>
      <c r="G667" s="81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71"/>
    </row>
    <row r="668" spans="1:22" ht="12" customHeight="1" x14ac:dyDescent="0.15">
      <c r="A668" s="6"/>
      <c r="B668" s="6" t="s">
        <v>970</v>
      </c>
      <c r="C668" s="81">
        <v>49</v>
      </c>
      <c r="D668" s="81">
        <v>76564</v>
      </c>
      <c r="E668" s="81">
        <v>74862</v>
      </c>
      <c r="F668" s="81">
        <v>1121</v>
      </c>
      <c r="G668" s="81">
        <v>581</v>
      </c>
      <c r="H668" s="81">
        <v>9405</v>
      </c>
      <c r="I668" s="81">
        <v>306</v>
      </c>
      <c r="J668" s="81">
        <v>2467</v>
      </c>
      <c r="K668" s="81">
        <v>6632</v>
      </c>
      <c r="L668" s="81" t="s">
        <v>1105</v>
      </c>
      <c r="M668" s="81">
        <v>67159</v>
      </c>
      <c r="N668" s="81">
        <v>106</v>
      </c>
      <c r="O668" s="81" t="s">
        <v>1105</v>
      </c>
      <c r="P668" s="81">
        <v>83</v>
      </c>
      <c r="Q668" s="81">
        <v>22</v>
      </c>
      <c r="R668" s="81" t="s">
        <v>1105</v>
      </c>
      <c r="S668" s="81">
        <v>1</v>
      </c>
      <c r="T668" s="81">
        <v>280</v>
      </c>
      <c r="U668" s="81">
        <v>67545</v>
      </c>
      <c r="V668" s="59" t="s">
        <v>968</v>
      </c>
    </row>
    <row r="669" spans="1:22" ht="12" customHeight="1" x14ac:dyDescent="0.15">
      <c r="A669" s="17"/>
      <c r="B669" s="17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6"/>
    </row>
    <row r="670" spans="1:22" ht="12" customHeight="1" x14ac:dyDescent="0.15">
      <c r="A670" s="32" t="s">
        <v>1107</v>
      </c>
      <c r="B670" s="32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32"/>
    </row>
    <row r="671" spans="1:22" ht="12" customHeight="1" x14ac:dyDescent="0.15">
      <c r="A671" t="s">
        <v>608</v>
      </c>
      <c r="C671" s="59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</row>
    <row r="672" spans="1:22" ht="12" customHeight="1" x14ac:dyDescent="0.15">
      <c r="A672" s="33" t="s">
        <v>388</v>
      </c>
      <c r="B672" s="33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  <c r="O672" s="64"/>
      <c r="P672" s="64"/>
      <c r="Q672" s="64"/>
      <c r="R672" s="64"/>
      <c r="S672" s="64"/>
      <c r="T672" s="64"/>
      <c r="U672" s="64"/>
      <c r="V672" s="33"/>
    </row>
    <row r="673" spans="3:21" ht="12" customHeight="1" x14ac:dyDescent="0.15">
      <c r="C673" s="59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</row>
    <row r="674" spans="3:21" ht="12" customHeight="1" x14ac:dyDescent="0.15">
      <c r="C674" s="59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</row>
    <row r="675" spans="3:21" ht="12" customHeight="1" x14ac:dyDescent="0.15">
      <c r="C675" s="59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</row>
    <row r="676" spans="3:21" ht="12" customHeight="1" x14ac:dyDescent="0.15">
      <c r="C676" s="59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</row>
    <row r="677" spans="3:21" ht="12" customHeight="1" x14ac:dyDescent="0.15">
      <c r="C677" s="59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</row>
    <row r="678" spans="3:21" ht="12" customHeight="1" x14ac:dyDescent="0.15">
      <c r="C678" s="59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</row>
    <row r="679" spans="3:21" ht="12" customHeight="1" x14ac:dyDescent="0.15">
      <c r="C679" s="59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</row>
    <row r="680" spans="3:21" ht="12" customHeight="1" x14ac:dyDescent="0.15">
      <c r="C680" s="59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</row>
    <row r="681" spans="3:21" ht="12" customHeight="1" x14ac:dyDescent="0.15">
      <c r="C681" s="59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</row>
    <row r="682" spans="3:21" ht="12" customHeight="1" x14ac:dyDescent="0.15">
      <c r="C682" s="59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</row>
    <row r="683" spans="3:21" ht="12" customHeight="1" x14ac:dyDescent="0.15">
      <c r="C683" s="59"/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</row>
    <row r="684" spans="3:21" ht="12" customHeight="1" x14ac:dyDescent="0.15"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</row>
    <row r="685" spans="3:21" x14ac:dyDescent="0.15">
      <c r="C685" s="59"/>
      <c r="D685" s="59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</row>
    <row r="686" spans="3:21" x14ac:dyDescent="0.15">
      <c r="C686" s="59"/>
      <c r="D686" s="59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</row>
    <row r="687" spans="3:21" x14ac:dyDescent="0.15">
      <c r="C687" s="59"/>
      <c r="D687" s="59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</row>
    <row r="688" spans="3:21" x14ac:dyDescent="0.15">
      <c r="C688" s="59"/>
      <c r="D688" s="59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</row>
    <row r="689" spans="3:21" x14ac:dyDescent="0.15"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</row>
    <row r="690" spans="3:21" x14ac:dyDescent="0.15">
      <c r="C690" s="59"/>
      <c r="D690" s="59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</row>
    <row r="691" spans="3:21" x14ac:dyDescent="0.15">
      <c r="C691" s="59"/>
      <c r="D691" s="59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</row>
    <row r="692" spans="3:21" x14ac:dyDescent="0.15">
      <c r="C692" s="59"/>
      <c r="D692" s="59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</row>
    <row r="693" spans="3:21" x14ac:dyDescent="0.15"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</row>
    <row r="694" spans="3:21" x14ac:dyDescent="0.15">
      <c r="C694" s="59"/>
      <c r="D694" s="59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</row>
    <row r="695" spans="3:21" x14ac:dyDescent="0.15"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</row>
    <row r="696" spans="3:21" x14ac:dyDescent="0.15"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</row>
    <row r="697" spans="3:21" x14ac:dyDescent="0.15">
      <c r="C697" s="59"/>
      <c r="D697" s="59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</row>
    <row r="698" spans="3:21" x14ac:dyDescent="0.15">
      <c r="C698" s="59"/>
      <c r="D698" s="59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</row>
    <row r="699" spans="3:21" x14ac:dyDescent="0.15">
      <c r="C699" s="59"/>
      <c r="D699" s="59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</row>
    <row r="700" spans="3:21" x14ac:dyDescent="0.15">
      <c r="C700" s="59"/>
      <c r="D700" s="59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</row>
    <row r="701" spans="3:21" x14ac:dyDescent="0.15">
      <c r="C701" s="59"/>
      <c r="D701" s="59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</row>
    <row r="702" spans="3:21" x14ac:dyDescent="0.15">
      <c r="C702" s="59"/>
      <c r="D702" s="59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</row>
    <row r="703" spans="3:21" x14ac:dyDescent="0.15">
      <c r="C703" s="59"/>
      <c r="D703" s="59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</row>
    <row r="704" spans="3:21" x14ac:dyDescent="0.15">
      <c r="C704" s="59"/>
      <c r="D704" s="59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</row>
    <row r="705" spans="3:21" x14ac:dyDescent="0.15">
      <c r="C705" s="59"/>
      <c r="D705" s="59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</row>
    <row r="706" spans="3:21" x14ac:dyDescent="0.15">
      <c r="C706" s="59"/>
      <c r="D706" s="59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</row>
    <row r="707" spans="3:21" x14ac:dyDescent="0.15">
      <c r="C707" s="59"/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</row>
    <row r="708" spans="3:21" x14ac:dyDescent="0.15">
      <c r="C708" s="59"/>
      <c r="D708" s="59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</row>
    <row r="709" spans="3:21" x14ac:dyDescent="0.15">
      <c r="C709" s="59"/>
      <c r="D709" s="59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</row>
    <row r="710" spans="3:21" x14ac:dyDescent="0.15">
      <c r="C710" s="59"/>
      <c r="D710" s="59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</row>
    <row r="711" spans="3:21" x14ac:dyDescent="0.15">
      <c r="C711" s="59"/>
      <c r="D711" s="59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</row>
    <row r="712" spans="3:21" x14ac:dyDescent="0.15">
      <c r="C712" s="59"/>
      <c r="D712" s="59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</row>
    <row r="713" spans="3:21" x14ac:dyDescent="0.15">
      <c r="C713" s="59"/>
      <c r="D713" s="59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</row>
    <row r="714" spans="3:21" x14ac:dyDescent="0.15">
      <c r="C714" s="59"/>
      <c r="D714" s="59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</row>
    <row r="715" spans="3:21" x14ac:dyDescent="0.15"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</row>
    <row r="716" spans="3:21" x14ac:dyDescent="0.15">
      <c r="C716" s="59"/>
      <c r="D716" s="59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</row>
    <row r="717" spans="3:21" x14ac:dyDescent="0.15">
      <c r="C717" s="59"/>
      <c r="D717" s="59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</row>
    <row r="718" spans="3:21" x14ac:dyDescent="0.15">
      <c r="C718" s="59"/>
      <c r="D718" s="59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</row>
    <row r="719" spans="3:21" x14ac:dyDescent="0.15">
      <c r="C719" s="59"/>
      <c r="D719" s="59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</row>
    <row r="720" spans="3:21" x14ac:dyDescent="0.15">
      <c r="C720" s="59"/>
      <c r="D720" s="59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</row>
    <row r="721" spans="3:21" x14ac:dyDescent="0.15">
      <c r="C721" s="59"/>
      <c r="D721" s="59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</row>
    <row r="722" spans="3:21" x14ac:dyDescent="0.15">
      <c r="C722" s="59"/>
      <c r="D722" s="59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</row>
  </sheetData>
  <mergeCells count="11">
    <mergeCell ref="M1:V1"/>
    <mergeCell ref="M2:V2"/>
    <mergeCell ref="I6:I8"/>
    <mergeCell ref="K6:K8"/>
    <mergeCell ref="J6:J8"/>
    <mergeCell ref="H5:L5"/>
    <mergeCell ref="L6:L8"/>
    <mergeCell ref="A1:L1"/>
    <mergeCell ref="B5:B9"/>
    <mergeCell ref="A2:L2"/>
    <mergeCell ref="A5:A9"/>
  </mergeCells>
  <phoneticPr fontId="2" type="noConversion"/>
  <conditionalFormatting sqref="C11:U11">
    <cfRule type="cellIs" dxfId="2" priority="3" stopIfTrue="1" operator="equal">
      <formula>"(X)"</formula>
    </cfRule>
  </conditionalFormatting>
  <conditionalFormatting sqref="C13:U28 C30:U34 C36:U37 C39:U39 C41:U42 C44:U44 C46:U46 C48:U48 C50:U50 C52:U55 C57:U58 C60:U60 C62:U62 C64:U65 C67:U67 C69:U69 C71:U71 C73:U73 C75:U75 C77:U80 C82:U82 C84:U84 C86:U87 C89:U89 C91:U91 C93:U94 C96:U105 C107:U108 C110:U111 C113:U115 C117:U121 C123:U131 C133:U137 C139:U139 C141:U143 C145:U145 C147:U148 C150:U152 C154:U154 C156:U159 C161:U162 C164:U166 C168:U168 C170:U172 C174:U174 C176:U176 C178:U182 C184:U184 C186:U186 C188:U191 C193:U193 C196:U196 C198:U198 C200:U200 C203:U203 C205:U205 C207:U207 C209:U212 C214:U215 C217:U217 C219:U219 C221:U221 C224:U224 C226:U226 C229:U231 C233:U235 C237:U239 C241:U241 C243:U243 C245:U249 C251:U257 C259:U261 C263:U264 C266:U266 C268:U268 C270:U276 C278:U280 C283:U284 C286:U286 C288:U288 C290:U290 C292:U293 C295:U295 C303:U303 C305:U311 C313:U316 C318:U319 C321:U321 C323:U323 C325:U325 C327:U334 C336:U336 C338:U340 C342:U342 C344:U344 C346:U346 C348:U349 C351:U359 C361:U361 C363:U369 C371:U373 C375:U375 C377:U377 C379:U382 C384:U384 C386:U386 C389:U389 C391:U391 C393:U393 C395:U395 C397:U397 C399:U400 C402:U403 C405:U405 C407:U407 C409:U411 C413:U413 C415:U415 C417:U419 C421:U422 C424:U424 C426:U426 C428:U428 C430:U430 C432:U432 C435:U435 C437:U437 C439:U440 C442:U442 C445:U445 C447:U447 C449:U449 C451:U451 C453:U453 C455:U455 C457:U457 C459:U459 C461:U461 C463:U463 C465:U465 C467:U467 C469:U469 C471:U471 C473:U473 C475:U475 C477:U478 C480:U480 C482:U482 C484:U484 C486:U487 C489:U489 C491:U491 C493:U493 C495:U496 C498:U498 C500:U500 C502:U502 C505:U505 C508:U508 C510:U510 C512:U512 C514:U514 C516:U517 C519:U519 C522:U524 C526:U526 C528:U528 C531:U532 C535:U535 C537:U537 C539:U539 C541:U541 C543:U543 C546:U546 C549:U549 C551:U551 C554:U554 C556:U556 C558:U558 C560:U562 C564:U564 C566:U566 C568:U568 C570:U570 C573:U573 C575:U575 C578:U578 C580:U580 C583:U583 C585:U585 C587:U587 C589:U590 C592:U592 C594:U595 C597:U597 C599:U601 C603:U605 C607:U608 C610:U610 C612:U614 C616:U616 C618:U618 C620:U622 C624:U624 C626:U626 C628:U634 C636:U636 C638:U640 C643:U643 C645:U645 C647:U647 C649:U649 C652:U652 C654:U654 C656:U656 C658:U658 C660:U662 C664:U666 C668:U668 C297:U301">
    <cfRule type="cellIs" dxfId="1" priority="8" stopIfTrue="1" operator="equal">
      <formula>"(X)"</formula>
    </cfRule>
  </conditionalFormatting>
  <conditionalFormatting sqref="U30">
    <cfRule type="cellIs" dxfId="0" priority="2" stopIfTrue="1" operator="equal">
      <formula>"(X)"</formula>
    </cfRule>
  </conditionalFormatting>
  <printOptions horizontalCentered="1"/>
  <pageMargins left="0.196850393700787" right="0.196850393700787" top="0.59055118110236204" bottom="0.196850393700787" header="0.196850393700787" footer="0.196850393700787"/>
  <pageSetup paperSize="9" firstPageNumber="50" pageOrder="overThenDown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1.2</vt:lpstr>
      <vt:lpstr>'TABELA 1.2'!Titulos_de_impressao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Maria Bigi de Aquino</dc:creator>
  <cp:lastModifiedBy>Luisa Grilo de Abreu</cp:lastModifiedBy>
  <cp:lastPrinted>2012-07-20T11:13:32Z</cp:lastPrinted>
  <dcterms:created xsi:type="dcterms:W3CDTF">1997-06-16T23:06:30Z</dcterms:created>
  <dcterms:modified xsi:type="dcterms:W3CDTF">2025-07-25T18:19:15Z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2.5.3</vt:lpwstr>
  </property>
</Properties>
</file>