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cedo\Desktop\Reformulação - PIM-PF\Arquivos Manuel\FINAIS\Arquivos - GEON\"/>
    </mc:Choice>
  </mc:AlternateContent>
  <xr:revisionPtr revIDLastSave="0" documentId="8_{C5890DAC-0CDB-4E3E-8D49-81E6732D3953}" xr6:coauthVersionLast="36" xr6:coauthVersionMax="36" xr10:uidLastSave="{00000000-0000-0000-0000-000000000000}"/>
  <bookViews>
    <workbookView xWindow="0" yWindow="0" windowWidth="28800" windowHeight="12225" xr2:uid="{899D68EF-B7F7-40EC-BDA0-900EB20B7397}"/>
  </bookViews>
  <sheets>
    <sheet name="BI - pe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<sst xmlns="http://schemas.openxmlformats.org/spreadsheetml/2006/main" count="30" uniqueCount="30">
  <si>
    <t>Pesquisa Industrial Mensal - Produção Física - Brasil</t>
  </si>
  <si>
    <r>
      <t>Índice Especial:</t>
    </r>
    <r>
      <rPr>
        <b/>
        <sz val="12"/>
        <color indexed="58"/>
        <rFont val="Arial"/>
        <family val="2"/>
      </rPr>
      <t xml:space="preserve"> BENS INTERMEDIÁRIOS POR ATIVIDADE</t>
    </r>
  </si>
  <si>
    <r>
      <t>AGREGAÇÕES E</t>
    </r>
    <r>
      <rPr>
        <b/>
        <vertAlign val="superscript"/>
        <sz val="12"/>
        <color indexed="58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PESOS</t>
    </r>
  </si>
  <si>
    <t xml:space="preserve"> DESCRIÇÃO</t>
  </si>
  <si>
    <t xml:space="preserve"> PESO </t>
  </si>
  <si>
    <t xml:space="preserve">B - Indústrias Extrativas                                                                          </t>
  </si>
  <si>
    <t xml:space="preserve">10 - Fab. de Produtos Alimentícios                                                             </t>
  </si>
  <si>
    <t xml:space="preserve">13 - Fab. de Produtos Têxteis                                                                    </t>
  </si>
  <si>
    <t xml:space="preserve">17 - Fab. de Celulose, Papel e Produtos de Papel                                                      </t>
  </si>
  <si>
    <t xml:space="preserve">19 - Fab. de Coque, de Produtos Derivados do Petróleo e de Biocombustíveis                           </t>
  </si>
  <si>
    <t xml:space="preserve">20 - Fab. de Produtos Químicos                                                         </t>
  </si>
  <si>
    <t xml:space="preserve">22 - Fab. de Produtos de Borracha e Plástico                                                      </t>
  </si>
  <si>
    <t xml:space="preserve">23 - Fab. de Produtos de Minerais Não Metálicos                                                     </t>
  </si>
  <si>
    <t xml:space="preserve">24 - Metalurgia                                                                             </t>
  </si>
  <si>
    <t xml:space="preserve">25 - Fab. de Produtos de Metal, exceto Máquinas e Equipamentos                                              </t>
  </si>
  <si>
    <t>28 - Fab. de Máquinas e Equipamentos</t>
  </si>
  <si>
    <t>29 - Fab. de Veículos Automotores, Reboques e Carrocerias</t>
  </si>
  <si>
    <t xml:space="preserve">Demais Atividades de Bens Intermediários*                                             </t>
  </si>
  <si>
    <r>
      <t>Fonte:</t>
    </r>
    <r>
      <rPr>
        <sz val="9"/>
        <rFont val="Arial"/>
        <family val="2"/>
      </rPr>
      <t xml:space="preserve"> IBGE, Diretoria de Pesquisas, Coordenação de Estatísticas Conjunturais em Empresas</t>
    </r>
  </si>
  <si>
    <t xml:space="preserve">* Composta por produtos das seguintes atividades: </t>
  </si>
  <si>
    <t>11 - Fab. de Bebidas;</t>
  </si>
  <si>
    <t>12 - Fab. de Produtos do Fumo;</t>
  </si>
  <si>
    <t>15 - Preparação de Couros e Fab. de Artefatos de Couro, Artigos para Viagem e Calçados;</t>
  </si>
  <si>
    <t>16 - Fab. de Produtos de Madeira;</t>
  </si>
  <si>
    <t>18 - Impressão e Reprodução de Gravações;</t>
  </si>
  <si>
    <t>26 - Fab. de Equipamentos de Informática, Produtos Eletrônicos e Ópticos;</t>
  </si>
  <si>
    <t>27 - Fab. de Máquinas, Aparelhos e Materiais Elétricos;</t>
  </si>
  <si>
    <t>30 - Fab. de Outros Equipamentos de Transporte, exceto Veículos Automotores;</t>
  </si>
  <si>
    <t>31 - Fab. de Móveis; e</t>
  </si>
  <si>
    <t>32 - Fab. de Produtos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</si>
</sst>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 x14ac:knownFonts="1">
    <font>
      <sz val="10"/>
      <name val="Arial"/>
    </font>
    <font>
      <sz val="10"/>
      <name val="Arial"/>
      <family val="2"/>
    </font>
    <font>
      <b/>
      <sz val="12"/>
      <color indexed="58"/>
      <name val="Arial"/>
      <family val="2"/>
    </font>
    <font>
      <sz val="12"/>
      <color indexed="58"/>
      <name val="Verdana"/>
      <family val="2"/>
    </font>
    <font>
      <sz val="12"/>
      <color indexed="58"/>
      <name val="Arial"/>
    </font>
    <font>
      <sz val="12"/>
      <color indexed="58"/>
      <name val="Arial"/>
      <family val="2"/>
    </font>
    <font>
      <b/>
      <vertAlign val="superscript"/>
      <sz val="12"/>
      <color indexed="5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>
        <color indexed="17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righ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164" fontId="8" fillId="0" borderId="4" xfId="0" applyNumberFormat="1" applyFont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164" fontId="8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/>
    <xf numFmtId="165" fontId="10" fillId="0" borderId="0" xfId="0" applyNumberFormat="1" applyFont="1" applyFill="1"/>
    <xf numFmtId="0" fontId="10" fillId="0" borderId="0" xfId="0" applyFont="1" applyFill="1"/>
    <xf numFmtId="0" fontId="10" fillId="0" borderId="0" xfId="0" applyFont="1"/>
    <xf numFmtId="164" fontId="10" fillId="0" borderId="0" xfId="0" applyNumberFormat="1" applyFont="1" applyFill="1"/>
  </cellXfs>
  <cellStyles count="1">
    <cellStyle name="Normal" xfId="0" builtinId="0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219075</xdr:rowOff>
    </xdr:from>
    <xdr:to>
      <xdr:col>1</xdr:col>
      <xdr:colOff>2590800</xdr:colOff>
      <xdr:row>0</xdr:row>
      <xdr:rowOff>1000125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F335E-EE8C-4015-92EC-E4EC0CE5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19075"/>
          <a:ext cx="26574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F1BAC-4C69-4409-96A9-E069578F4F9E}">
  <dimension ref="B1:C90"/>
  <sheetViews>
    <sheetView showGridLines="0" tabSelected="1" topLeftCell="A4" workbookViewId="0">
      <selection activeCell="E1" sqref="E1:G1048576"/>
    </sheetView>
  </sheetViews>
  <sheetFormatPr defaultRowHeight="12.75" x14ac:dyDescent="0.2"/>
  <cols>
    <col min="1" max="1" width="9.140625" style="1"/>
    <col min="2" max="2" width="86" style="1" customWidth="1"/>
    <col min="3" max="3" width="12" style="1" customWidth="1"/>
    <col min="4" max="16384" width="9.140625" style="1"/>
  </cols>
  <sheetData>
    <row r="1" spans="2:3" ht="88.5" customHeight="1" x14ac:dyDescent="0.2"/>
    <row r="2" spans="2:3" s="4" customFormat="1" ht="20.100000000000001" customHeight="1" x14ac:dyDescent="0.25">
      <c r="B2" s="2" t="s">
        <v>0</v>
      </c>
      <c r="C2" s="3"/>
    </row>
    <row r="3" spans="2:3" s="4" customFormat="1" ht="20.100000000000001" customHeight="1" x14ac:dyDescent="0.25">
      <c r="B3" s="5" t="s">
        <v>1</v>
      </c>
      <c r="C3" s="3"/>
    </row>
    <row r="4" spans="2:3" s="4" customFormat="1" ht="20.100000000000001" customHeight="1" x14ac:dyDescent="0.25">
      <c r="B4" s="2" t="s">
        <v>2</v>
      </c>
      <c r="C4" s="3"/>
    </row>
    <row r="6" spans="2:3" ht="39" customHeight="1" x14ac:dyDescent="0.2">
      <c r="B6" s="6" t="s">
        <v>3</v>
      </c>
      <c r="C6" s="7" t="s">
        <v>4</v>
      </c>
    </row>
    <row r="7" spans="2:3" ht="24.95" customHeight="1" x14ac:dyDescent="0.2">
      <c r="B7" s="8" t="s">
        <v>5</v>
      </c>
      <c r="C7" s="9">
        <v>24.054287626253895</v>
      </c>
    </row>
    <row r="8" spans="2:3" ht="24.95" customHeight="1" x14ac:dyDescent="0.2">
      <c r="B8" s="8" t="s">
        <v>6</v>
      </c>
      <c r="C8" s="9">
        <v>8.0124860901596104</v>
      </c>
    </row>
    <row r="9" spans="2:3" ht="24.95" customHeight="1" x14ac:dyDescent="0.2">
      <c r="B9" s="8" t="s">
        <v>7</v>
      </c>
      <c r="C9" s="9">
        <v>1.6818645475710468</v>
      </c>
    </row>
    <row r="10" spans="2:3" ht="24.95" customHeight="1" x14ac:dyDescent="0.2">
      <c r="B10" s="8" t="s">
        <v>8</v>
      </c>
      <c r="C10" s="9">
        <v>5.1606002154416295</v>
      </c>
    </row>
    <row r="11" spans="2:3" ht="24.95" customHeight="1" x14ac:dyDescent="0.2">
      <c r="B11" s="8" t="s">
        <v>9</v>
      </c>
      <c r="C11" s="9">
        <v>14.575695988334422</v>
      </c>
    </row>
    <row r="12" spans="2:3" ht="24.95" customHeight="1" x14ac:dyDescent="0.2">
      <c r="B12" s="8" t="s">
        <v>10</v>
      </c>
      <c r="C12" s="9">
        <v>10.083172900628758</v>
      </c>
    </row>
    <row r="13" spans="2:3" ht="24.95" customHeight="1" x14ac:dyDescent="0.2">
      <c r="B13" s="8" t="s">
        <v>11</v>
      </c>
      <c r="C13" s="9">
        <v>5.1910949263115977</v>
      </c>
    </row>
    <row r="14" spans="2:3" ht="24.95" customHeight="1" x14ac:dyDescent="0.2">
      <c r="B14" s="8" t="s">
        <v>12</v>
      </c>
      <c r="C14" s="9">
        <v>4.417762891046503</v>
      </c>
    </row>
    <row r="15" spans="2:3" ht="24.95" customHeight="1" x14ac:dyDescent="0.2">
      <c r="B15" s="8" t="s">
        <v>13</v>
      </c>
      <c r="C15" s="9">
        <v>8.1589066673103297</v>
      </c>
    </row>
    <row r="16" spans="2:3" ht="24.95" customHeight="1" x14ac:dyDescent="0.2">
      <c r="B16" s="8" t="s">
        <v>14</v>
      </c>
      <c r="C16" s="9">
        <v>4.3846084814805657</v>
      </c>
    </row>
    <row r="17" spans="2:3" ht="24.95" customHeight="1" x14ac:dyDescent="0.2">
      <c r="B17" s="8" t="s">
        <v>15</v>
      </c>
      <c r="C17" s="9">
        <v>1.9359253182503988</v>
      </c>
    </row>
    <row r="18" spans="2:3" ht="24.95" customHeight="1" x14ac:dyDescent="0.2">
      <c r="B18" s="8" t="s">
        <v>16</v>
      </c>
      <c r="C18" s="9">
        <v>5.2275098798410014</v>
      </c>
    </row>
    <row r="19" spans="2:3" ht="24.95" customHeight="1" thickBot="1" x14ac:dyDescent="0.25">
      <c r="B19" s="10" t="s">
        <v>17</v>
      </c>
      <c r="C19" s="11">
        <v>7.1160844673702357</v>
      </c>
    </row>
    <row r="20" spans="2:3" ht="11.25" customHeight="1" x14ac:dyDescent="0.2">
      <c r="B20" s="12"/>
      <c r="C20" s="13"/>
    </row>
    <row r="21" spans="2:3" s="16" customFormat="1" ht="15" customHeight="1" x14ac:dyDescent="0.2">
      <c r="B21" s="14" t="s">
        <v>18</v>
      </c>
      <c r="C21" s="15"/>
    </row>
    <row r="22" spans="2:3" s="16" customFormat="1" ht="15" customHeight="1" x14ac:dyDescent="0.2">
      <c r="B22" s="17" t="s">
        <v>19</v>
      </c>
    </row>
    <row r="23" spans="2:3" s="16" customFormat="1" ht="15" customHeight="1" x14ac:dyDescent="0.2">
      <c r="B23" s="17" t="s">
        <v>20</v>
      </c>
      <c r="C23" s="18"/>
    </row>
    <row r="24" spans="2:3" s="16" customFormat="1" ht="15" customHeight="1" x14ac:dyDescent="0.2">
      <c r="B24" s="17" t="s">
        <v>21</v>
      </c>
    </row>
    <row r="25" spans="2:3" s="16" customFormat="1" ht="15" customHeight="1" x14ac:dyDescent="0.2">
      <c r="B25" s="17" t="s">
        <v>22</v>
      </c>
    </row>
    <row r="26" spans="2:3" s="16" customFormat="1" ht="15" customHeight="1" x14ac:dyDescent="0.2">
      <c r="B26" s="17" t="s">
        <v>23</v>
      </c>
    </row>
    <row r="27" spans="2:3" s="16" customFormat="1" ht="15" customHeight="1" x14ac:dyDescent="0.2">
      <c r="B27" s="17" t="s">
        <v>24</v>
      </c>
    </row>
    <row r="28" spans="2:3" s="16" customFormat="1" ht="15" customHeight="1" x14ac:dyDescent="0.2">
      <c r="B28" s="17" t="s">
        <v>25</v>
      </c>
    </row>
    <row r="29" spans="2:3" s="16" customFormat="1" ht="15" customHeight="1" x14ac:dyDescent="0.2">
      <c r="B29" s="17" t="s">
        <v>26</v>
      </c>
    </row>
    <row r="30" spans="2:3" s="16" customFormat="1" ht="15" customHeight="1" x14ac:dyDescent="0.2">
      <c r="B30" s="17" t="s">
        <v>27</v>
      </c>
    </row>
    <row r="31" spans="2:3" s="16" customFormat="1" ht="15" customHeight="1" x14ac:dyDescent="0.2">
      <c r="B31" s="17" t="s">
        <v>28</v>
      </c>
    </row>
    <row r="32" spans="2:3" s="16" customFormat="1" ht="15" customHeight="1" x14ac:dyDescent="0.2">
      <c r="B32" s="17" t="s">
        <v>29</v>
      </c>
    </row>
    <row r="35" ht="12.75" customHeight="1" x14ac:dyDescent="0.2"/>
    <row r="40" ht="12.75" customHeight="1" x14ac:dyDescent="0.2"/>
    <row r="45" ht="12.75" customHeight="1" x14ac:dyDescent="0.2"/>
    <row r="50" ht="12.75" customHeight="1" x14ac:dyDescent="0.2"/>
    <row r="55" ht="12.75" customHeight="1" x14ac:dyDescent="0.2"/>
    <row r="59" ht="12.75" customHeight="1" x14ac:dyDescent="0.2"/>
    <row r="64" ht="12.75" customHeight="1" x14ac:dyDescent="0.2"/>
    <row r="70" ht="12.75" customHeight="1" x14ac:dyDescent="0.2"/>
    <row r="74" ht="12.75" customHeight="1" x14ac:dyDescent="0.2"/>
    <row r="79" ht="12.75" customHeight="1" x14ac:dyDescent="0.2"/>
    <row r="85" ht="12.75" customHeight="1" x14ac:dyDescent="0.2"/>
    <row r="90" ht="12.75" customHeight="1" x14ac:dyDescent="0.2"/>
  </sheetData>
  <conditionalFormatting sqref="B7:C20">
    <cfRule type="expression" dxfId="0" priority="1" stopIfTrue="1">
      <formula>MOD(ROW(),2)=0</formula>
    </cfRule>
  </conditionalFormatting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BI - pesos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Oliveira Macedo</dc:creator>
  <cp:lastModifiedBy>Andre Luiz Oliveira Macedo</cp:lastModifiedBy>
  <dcterms:created xsi:type="dcterms:W3CDTF">2023-03-21T21:26:10Z</dcterms:created>
  <dcterms:modified xsi:type="dcterms:W3CDTF">2023-03-21T21:27:04Z</dcterms:modified>
</cp:coreProperties>
</file>