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Eletrodoméstico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<sst xmlns="http://schemas.openxmlformats.org/spreadsheetml/2006/main" count="39" uniqueCount="39">
  <si>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Pesquisa Industrial Mensal - Produção Física</t>
  </si>
  <si>
    <t>AGREGACAO</t>
  </si>
  <si>
    <t>PRODUTO</t>
  </si>
  <si>
    <t>DESCRICAO</t>
  </si>
  <si>
    <t>PESO FIXO</t>
  </si>
  <si>
    <t>2640.2060</t>
  </si>
  <si>
    <t>2640.2140</t>
  </si>
  <si>
    <t>2640.2160</t>
  </si>
  <si>
    <t>2640.2180</t>
  </si>
  <si>
    <t>2670.2040</t>
  </si>
  <si>
    <t>2751.2010</t>
  </si>
  <si>
    <t>2751.2020</t>
  </si>
  <si>
    <t>2751.2030</t>
  </si>
  <si>
    <t>2751.2100</t>
  </si>
  <si>
    <t>2759.2070</t>
  </si>
  <si>
    <t>2759.2110</t>
  </si>
  <si>
    <t>2759.2240</t>
  </si>
  <si>
    <t>2759.7020</t>
  </si>
  <si>
    <t>2824.2010</t>
  </si>
  <si>
    <t>2864.2010</t>
  </si>
  <si>
    <t>Gravador ou reprodutor de sinais de áudio e vídeo (DVD, home theater integrado e semelhantes)</t>
  </si>
  <si>
    <t>Receptor-decodificador de sinais de vídeo codificados</t>
  </si>
  <si>
    <t>Rádios (receptores de rádio), mesmo combinados com aparelhos de gravação ou reprodução de som, relógio, etc.; micro-system</t>
  </si>
  <si>
    <t>Televisores (receptores de televisão)</t>
  </si>
  <si>
    <t>Câmeras ou máquinas fotográficas, inclusive digitais</t>
  </si>
  <si>
    <t>Fogões de cozinha, para uso doméstico</t>
  </si>
  <si>
    <t>Fornos de microondas</t>
  </si>
  <si>
    <t>Máquinas de lavar ou secar roupa para uso doméstico</t>
  </si>
  <si>
    <t>Refrigeradores ou congeladores (freezers), inclusive combinados, para uso doméstico</t>
  </si>
  <si>
    <t>Chuveiros e duchas completas, elétricos</t>
  </si>
  <si>
    <t>Ferros elétricos de passar</t>
  </si>
  <si>
    <t>Ventiladores ou circuladores para uso doméstico</t>
  </si>
  <si>
    <t>Eletro-portáteis domésticos (aspirador de pó, enceradeira, liquidificador, espremedor de frutas, batedeira e semelhantes)</t>
  </si>
  <si>
    <t>Aparelhos de ar condicionado de paredes, de janelas ou transportáveis, inclusive os do tipo split system</t>
  </si>
  <si>
    <t>Máquinas de costura de uso doméstico</t>
  </si>
  <si>
    <t>Eletrodomésticos</t>
  </si>
  <si>
    <t>RELATÓRIO DE PRODUTOS</t>
  </si>
  <si>
    <r>
      <t>Local:</t>
    </r>
    <r>
      <rPr>
        <b/>
        <sz val="12"/>
        <color indexed="58"/>
        <rFont val="Arial"/>
        <family val="2"/>
      </rPr>
      <t xml:space="preserve"> Brasil</t>
    </r>
  </si>
  <si>
    <r>
      <t>Indice Especial:</t>
    </r>
    <r>
      <rPr>
        <b/>
        <sz val="12"/>
        <color indexed="58"/>
        <rFont val="Arial"/>
        <family val="2"/>
      </rPr>
      <t xml:space="preserve"> Eletrodomésticos                                         </t>
    </r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</si>
</sst>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_(* #,##0.00_);_(* \(#,##0.00\);_(* \-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b/>
      <sz val="10"/>
      <color indexed="58"/>
      <name val="Arial"/>
      <family val="2"/>
    </font>
    <font>
      <sz val="12"/>
      <color indexed="58"/>
      <name val="Verdana"/>
      <family val="2"/>
    </font>
    <font>
      <sz val="12"/>
      <color indexed="58"/>
      <name val="Arial"/>
      <family val="0"/>
    </font>
    <font>
      <b/>
      <sz val="12"/>
      <color indexed="5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7"/>
      </left>
      <right style="thin">
        <color indexed="17"/>
      </right>
      <top>
        <color indexed="63"/>
      </top>
      <bottom/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 style="thin">
        <color indexed="17"/>
      </right>
      <top/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/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7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ill="0" applyBorder="0" applyAlignment="0" applyProtection="0"/>
    <xf numFmtId="164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49" fontId="0" fillId="24" borderId="10" xfId="0" applyNumberFormat="1" applyFill="1" applyBorder="1" applyAlignment="1">
      <alignment horizontal="left" vertical="top" wrapText="1" indent="1"/>
    </xf>
    <xf numFmtId="0" fontId="0" fillId="0" borderId="10" xfId="0" applyBorder="1" applyAlignment="1">
      <alignment horizontal="left" vertical="top" wrapText="1" indent="1"/>
    </xf>
    <xf numFmtId="165" fontId="0" fillId="0" borderId="10" xfId="0" applyNumberFormat="1" applyBorder="1" applyAlignment="1">
      <alignment horizontal="left" vertical="top" wrapText="1" indent="1"/>
    </xf>
    <xf numFmtId="49" fontId="0" fillId="24" borderId="11" xfId="0" applyNumberFormat="1" applyFill="1" applyBorder="1" applyAlignment="1">
      <alignment horizontal="left" vertical="top" wrapText="1" indent="1"/>
    </xf>
    <xf numFmtId="0" fontId="0" fillId="0" borderId="11" xfId="0" applyBorder="1" applyAlignment="1">
      <alignment horizontal="left" vertical="top" wrapText="1" indent="1"/>
    </xf>
    <xf numFmtId="165" fontId="0" fillId="0" borderId="11" xfId="0" applyNumberFormat="1" applyBorder="1" applyAlignment="1">
      <alignment horizontal="left" vertical="top" wrapText="1" indent="1"/>
    </xf>
    <xf numFmtId="49" fontId="0" fillId="24" borderId="12" xfId="0" applyNumberFormat="1" applyFill="1" applyBorder="1" applyAlignment="1">
      <alignment horizontal="left" vertical="top" wrapText="1" indent="1"/>
    </xf>
    <xf numFmtId="0" fontId="0" fillId="0" borderId="12" xfId="0" applyBorder="1" applyAlignment="1">
      <alignment horizontal="left" vertical="top" wrapText="1" indent="1"/>
    </xf>
    <xf numFmtId="165" fontId="0" fillId="0" borderId="12" xfId="0" applyNumberFormat="1" applyBorder="1" applyAlignment="1">
      <alignment horizontal="left" vertical="top" wrapText="1" indent="1"/>
    </xf>
    <xf numFmtId="49" fontId="0" fillId="24" borderId="13" xfId="0" applyNumberFormat="1" applyFill="1" applyBorder="1" applyAlignment="1">
      <alignment horizontal="left" vertical="top" wrapText="1" indent="1"/>
    </xf>
    <xf numFmtId="0" fontId="0" fillId="0" borderId="13" xfId="0" applyBorder="1" applyAlignment="1">
      <alignment horizontal="left" vertical="top" wrapText="1" indent="1"/>
    </xf>
    <xf numFmtId="165" fontId="0" fillId="0" borderId="13" xfId="0" applyNumberFormat="1" applyBorder="1" applyAlignment="1">
      <alignment horizontal="left" vertical="top" wrapText="1" inden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/>
    </xf>
    <xf numFmtId="0" fontId="23" fillId="25" borderId="15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0" fontId="23" fillId="25" borderId="16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/>
    </xf>
    <xf numFmtId="0" fontId="23" fillId="25" borderId="17" xfId="0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0" fontId="23" fillId="25" borderId="18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2 4" xfId="51"/>
    <cellStyle name="Normal 2 5" xfId="52"/>
    <cellStyle name="Normal 3" xfId="53"/>
    <cellStyle name="Normal 3 2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" xfId="61"/>
    <cellStyle name="Percent" xfId="62"/>
    <cellStyle name="Saída" xfId="63"/>
    <cellStyle name="Comma" xfId="64"/>
    <cellStyle name="Comma [0]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Vírgula 2" xfId="74"/>
    <cellStyle name="Vírgula 2 2" xfId="75"/>
    <cellStyle name="Vírgula 2 3" xfId="76"/>
    <cellStyle name="Vírgula 3" xfId="77"/>
    <cellStyle name="Vírgula 3 2" xfId="78"/>
    <cellStyle name="Vírgula 4" xfId="79"/>
    <cellStyle name="Vírgula 5" xfId="80"/>
    <cellStyle name="Vírgula 6" xfId="81"/>
    <cellStyle name="Vírgula 7" xfId="82"/>
    <cellStyle name="Vírgula 8" xfId="83"/>
  </cellStyles>
  <dxfs count="1">
    <dxf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257175</xdr:rowOff>
    </xdr:from>
    <xdr:to>
      <xdr:col>1</xdr:col>
      <xdr:colOff>2562225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57175"/>
          <a:ext cx="2647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5"/>
  <sheetViews>
    <sheetView showGridLines="0" tabSelected="1" zoomScalePageLayoutView="0" workbookViewId="0" topLeftCell="A1">
      <selection activeCell="D5" sqref="D5"/>
    </sheetView>
  </sheetViews>
  <sheetFormatPr defaultColWidth="9.140625" defaultRowHeight="12.75"/>
  <cols>
    <col min="2" max="2" width="43.7109375" style="0" customWidth="1"/>
    <col min="3" max="3" width="11.00390625" style="0" bestFit="1" customWidth="1"/>
    <col min="4" max="4" width="75.7109375" style="0" customWidth="1"/>
    <col min="5" max="5" width="12.421875" style="3" bestFit="1" customWidth="1"/>
  </cols>
  <sheetData>
    <row r="1" ht="100.5" customHeight="1"/>
    <row r="2" spans="2:5" s="29" customFormat="1" ht="19.5" customHeight="1">
      <c r="B2" s="30" t="s">
        <v>0</v>
      </c>
      <c r="C2" s="30"/>
      <c r="D2" s="30"/>
      <c r="E2" s="28"/>
    </row>
    <row r="3" spans="2:5" s="29" customFormat="1" ht="19.5" customHeight="1">
      <c r="B3" s="31" t="s">
        <v>37</v>
      </c>
      <c r="C3" s="30"/>
      <c r="D3" s="30"/>
      <c r="E3" s="28"/>
    </row>
    <row r="4" spans="2:5" s="29" customFormat="1" ht="19.5" customHeight="1">
      <c r="B4" s="31" t="s">
        <v>38</v>
      </c>
      <c r="C4" s="30"/>
      <c r="D4" s="30"/>
      <c r="E4" s="28"/>
    </row>
    <row r="5" spans="2:5" s="29" customFormat="1" ht="19.5" customHeight="1">
      <c r="B5" s="30" t="s">
        <v>36</v>
      </c>
      <c r="C5" s="30"/>
      <c r="D5" s="30"/>
      <c r="E5" s="28"/>
    </row>
    <row r="6" spans="2:5" ht="12.75">
      <c r="B6" s="1"/>
      <c r="C6" s="1"/>
      <c r="D6" s="1"/>
      <c r="E6" s="2"/>
    </row>
    <row r="7" spans="2:5" ht="12.75">
      <c r="B7" s="20" t="s">
        <v>1</v>
      </c>
      <c r="C7" s="22" t="s">
        <v>2</v>
      </c>
      <c r="D7" s="24" t="s">
        <v>3</v>
      </c>
      <c r="E7" s="26" t="s">
        <v>4</v>
      </c>
    </row>
    <row r="8" spans="2:5" ht="35.25" customHeight="1">
      <c r="B8" s="21"/>
      <c r="C8" s="23"/>
      <c r="D8" s="25"/>
      <c r="E8" s="27"/>
    </row>
    <row r="9" spans="2:5" ht="25.5">
      <c r="B9" s="17" t="s">
        <v>35</v>
      </c>
      <c r="C9" s="5" t="s">
        <v>5</v>
      </c>
      <c r="D9" s="6" t="s">
        <v>20</v>
      </c>
      <c r="E9" s="7">
        <v>0.0872</v>
      </c>
    </row>
    <row r="10" spans="2:5" ht="25.5">
      <c r="B10" s="18"/>
      <c r="C10" s="8" t="s">
        <v>6</v>
      </c>
      <c r="D10" s="9" t="s">
        <v>21</v>
      </c>
      <c r="E10" s="10">
        <v>0.0613</v>
      </c>
    </row>
    <row r="11" spans="2:5" ht="25.5">
      <c r="B11" s="18"/>
      <c r="C11" s="8" t="s">
        <v>7</v>
      </c>
      <c r="D11" s="9" t="s">
        <v>22</v>
      </c>
      <c r="E11" s="10">
        <v>0.0444</v>
      </c>
    </row>
    <row r="12" spans="2:5" ht="25.5">
      <c r="B12" s="18"/>
      <c r="C12" s="8" t="s">
        <v>8</v>
      </c>
      <c r="D12" s="9" t="s">
        <v>23</v>
      </c>
      <c r="E12" s="10">
        <v>0.6654</v>
      </c>
    </row>
    <row r="13" spans="2:5" ht="25.5">
      <c r="B13" s="18"/>
      <c r="C13" s="8" t="s">
        <v>9</v>
      </c>
      <c r="D13" s="9" t="s">
        <v>24</v>
      </c>
      <c r="E13" s="10">
        <v>0.0273</v>
      </c>
    </row>
    <row r="14" spans="2:5" ht="25.5">
      <c r="B14" s="18"/>
      <c r="C14" s="8" t="s">
        <v>10</v>
      </c>
      <c r="D14" s="9" t="s">
        <v>25</v>
      </c>
      <c r="E14" s="10">
        <v>0.1422</v>
      </c>
    </row>
    <row r="15" spans="2:5" ht="25.5">
      <c r="B15" s="18"/>
      <c r="C15" s="8" t="s">
        <v>11</v>
      </c>
      <c r="D15" s="9" t="s">
        <v>26</v>
      </c>
      <c r="E15" s="10">
        <v>0.0291</v>
      </c>
    </row>
    <row r="16" spans="2:5" ht="25.5">
      <c r="B16" s="18"/>
      <c r="C16" s="8" t="s">
        <v>12</v>
      </c>
      <c r="D16" s="9" t="s">
        <v>27</v>
      </c>
      <c r="E16" s="10">
        <v>0.1356</v>
      </c>
    </row>
    <row r="17" spans="2:5" ht="25.5">
      <c r="B17" s="18"/>
      <c r="C17" s="8" t="s">
        <v>13</v>
      </c>
      <c r="D17" s="9" t="s">
        <v>28</v>
      </c>
      <c r="E17" s="10">
        <v>0.3215</v>
      </c>
    </row>
    <row r="18" spans="2:5" ht="25.5">
      <c r="B18" s="18"/>
      <c r="C18" s="8" t="s">
        <v>14</v>
      </c>
      <c r="D18" s="9" t="s">
        <v>29</v>
      </c>
      <c r="E18" s="10">
        <v>0.044000000000000004</v>
      </c>
    </row>
    <row r="19" spans="2:5" ht="25.5">
      <c r="B19" s="18"/>
      <c r="C19" s="8" t="s">
        <v>15</v>
      </c>
      <c r="D19" s="9" t="s">
        <v>30</v>
      </c>
      <c r="E19" s="10">
        <v>0.0154</v>
      </c>
    </row>
    <row r="20" spans="2:5" ht="25.5">
      <c r="B20" s="18"/>
      <c r="C20" s="8" t="s">
        <v>16</v>
      </c>
      <c r="D20" s="9" t="s">
        <v>31</v>
      </c>
      <c r="E20" s="10">
        <v>0.056600000000000004</v>
      </c>
    </row>
    <row r="21" spans="2:5" ht="25.5">
      <c r="B21" s="18"/>
      <c r="C21" s="8" t="s">
        <v>17</v>
      </c>
      <c r="D21" s="9" t="s">
        <v>32</v>
      </c>
      <c r="E21" s="10">
        <v>0.08660000000000001</v>
      </c>
    </row>
    <row r="22" spans="2:5" ht="25.5">
      <c r="B22" s="18"/>
      <c r="C22" s="11" t="s">
        <v>18</v>
      </c>
      <c r="D22" s="12" t="s">
        <v>33</v>
      </c>
      <c r="E22" s="13">
        <v>0.1154</v>
      </c>
    </row>
    <row r="23" spans="2:5" ht="26.25" thickBot="1">
      <c r="B23" s="19"/>
      <c r="C23" s="14" t="s">
        <v>19</v>
      </c>
      <c r="D23" s="15" t="s">
        <v>34</v>
      </c>
      <c r="E23" s="16">
        <v>0.0044</v>
      </c>
    </row>
    <row r="25" ht="12.75">
      <c r="E25" s="4"/>
    </row>
  </sheetData>
  <sheetProtection/>
  <mergeCells count="5">
    <mergeCell ref="E7:E8"/>
    <mergeCell ref="B9:B23"/>
    <mergeCell ref="B7:B8"/>
    <mergeCell ref="C7:C8"/>
    <mergeCell ref="D7:D8"/>
  </mergeCells>
  <conditionalFormatting sqref="C9:E23">
    <cfRule type="expression" priority="1" dxfId="0" stopIfTrue="1">
      <formula>MOD(ROW(),2)=0</formula>
    </cfRule>
  </conditionalFormatting>
  <printOptions/>
  <pageMargins left="0.28" right="0.25" top="0.42" bottom="0.51" header="0.28" footer="0.2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jvs</dc:creator>
  <cp:keywords/>
  <dc:description/>
  <cp:lastModifiedBy>paulao</cp:lastModifiedBy>
  <cp:lastPrinted>2006-09-18T19:04:34Z</cp:lastPrinted>
  <dcterms:created xsi:type="dcterms:W3CDTF">2006-09-15T12:34:41Z</dcterms:created>
  <dcterms:modified xsi:type="dcterms:W3CDTF">2014-05-05T18:04:28Z</dcterms:modified>
  <cp:category/>
  <cp:version/>
  <cp:contentType/>
  <cp:contentStatus/>
</cp:coreProperties>
</file>