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775" activeTab="0"/>
  </bookViews>
  <sheets>
    <sheet name="BCD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<sst xmlns="http://schemas.openxmlformats.org/spreadsheetml/2006/main" count="84" uniqueCount="84">
  <si>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RELATÓRIO DE PRODUTOS</t>
  </si>
  <si>
    <t>26 - Fab. de Equips. de Informática, Produtos Eletrônicos e Ópticos</t>
  </si>
  <si>
    <t>Demais Atividades de Bens de Consumo Duráveis</t>
  </si>
  <si>
    <t>Pesquisa Industrial Mensal - Produção Física</t>
  </si>
  <si>
    <t>PRODUTO</t>
  </si>
  <si>
    <t>PESO FIXO</t>
  </si>
  <si>
    <t>27 - Fab. de Máquinas, Aparelhos e Materiais Elétricos</t>
  </si>
  <si>
    <t>29 - Fab. de Veículos Automotores, Reboques e Carrocerias</t>
  </si>
  <si>
    <t>30 - Fab. de Outros Equips. de Transporte, exceto Veículos Automotores</t>
  </si>
  <si>
    <t xml:space="preserve">31 - Fab. de Móveis                                                                    </t>
  </si>
  <si>
    <t>2640.2060</t>
  </si>
  <si>
    <t>2640.2140</t>
  </si>
  <si>
    <t>2640.2160</t>
  </si>
  <si>
    <t>2640.2180</t>
  </si>
  <si>
    <t>2652.2060</t>
  </si>
  <si>
    <t>2751.2010</t>
  </si>
  <si>
    <t>2751.2020</t>
  </si>
  <si>
    <t>2751.2030</t>
  </si>
  <si>
    <t>2751.2100</t>
  </si>
  <si>
    <t>2759.2070</t>
  </si>
  <si>
    <t>2759.2110</t>
  </si>
  <si>
    <t>2759.2240</t>
  </si>
  <si>
    <t>2759.7020</t>
  </si>
  <si>
    <t>2910.7010</t>
  </si>
  <si>
    <t>2910.7050</t>
  </si>
  <si>
    <t>3091.7010</t>
  </si>
  <si>
    <t>3092.2020</t>
  </si>
  <si>
    <t>3101.2025</t>
  </si>
  <si>
    <t>3101.2030</t>
  </si>
  <si>
    <t>3101.2040</t>
  </si>
  <si>
    <t>3101.2080</t>
  </si>
  <si>
    <t>3101.2120</t>
  </si>
  <si>
    <t>3101.2140</t>
  </si>
  <si>
    <t>3101.2160</t>
  </si>
  <si>
    <t>3101.2190</t>
  </si>
  <si>
    <t>3101.2245</t>
  </si>
  <si>
    <t>3101.2310</t>
  </si>
  <si>
    <t>3102.2020</t>
  </si>
  <si>
    <t>3102.2050</t>
  </si>
  <si>
    <t>3103.2050</t>
  </si>
  <si>
    <t>2824.2010</t>
  </si>
  <si>
    <t>2864.2010</t>
  </si>
  <si>
    <t>3250.2080</t>
  </si>
  <si>
    <t>3250.2290</t>
  </si>
  <si>
    <t>3250.2300</t>
  </si>
  <si>
    <t>Gravador ou reprodutor de sinais de áudio e vídeo (DVD, home theater integrado e semelhantes)</t>
  </si>
  <si>
    <t>Receptor-decodificador de sinais de vídeo codificados</t>
  </si>
  <si>
    <t>Rádios (receptores de rádio), mesmo combinados com aparelhos de gravação ou reprodução de som, relógio, etc.; micro-system</t>
  </si>
  <si>
    <t>Televisores (receptores de televisão)</t>
  </si>
  <si>
    <t>Relógios de pulso ou de bolso</t>
  </si>
  <si>
    <t>Fogões de cozinha, para uso doméstico</t>
  </si>
  <si>
    <t>Fornos de microondas</t>
  </si>
  <si>
    <t>Máquinas de lavar ou secar roupa para uso doméstico</t>
  </si>
  <si>
    <t>Refrigeradores ou congeladores (freezers), inclusive combinados, para uso doméstico</t>
  </si>
  <si>
    <t>Chuveiros e duchas completas, elétricos</t>
  </si>
  <si>
    <t>Ferros elétricos de passar</t>
  </si>
  <si>
    <t>Ventiladores ou circuladores para uso doméstico</t>
  </si>
  <si>
    <t>Eletro-portáteis domésticos (aspirador de pó, enceradeira, liquidificador, espremedor de frutas, batedeira e semelhantes)</t>
  </si>
  <si>
    <t>Aparelhos de ar condicionado de paredes, de janelas ou transportáveis, inclusive os do tipo split system</t>
  </si>
  <si>
    <t>Máquinas de costura de uso doméstico</t>
  </si>
  <si>
    <t>Automóveis, jipes ou camionetas, inclusive CKD (completely knocked down), para passageiros, com motor a gasolina, álcool ou bicombustível, de qualquer cilindrada</t>
  </si>
  <si>
    <t>Automóveis, jipes ou camionetas, inclusive CKD (completely knocked down), para passageiros, com motor diesel, de qualquer cilindrada</t>
  </si>
  <si>
    <t>Motocicletas (inclusive os motociclos) com motor de pistão alternativo de cilindrada superior a  50cm3</t>
  </si>
  <si>
    <t>Bicicletas ou outros ciclos, sem motor, inclusive os triciclos</t>
  </si>
  <si>
    <t>Armários de madeira para uso residencial, exceto embutidos ou modulados</t>
  </si>
  <si>
    <t>Móveis modulados de madeira para cozinhas</t>
  </si>
  <si>
    <t>Armários embutidos ou modulados de madeira de uso residencial, exceto para cozinhas</t>
  </si>
  <si>
    <t>Assentos e cadeiras de madeira, exceto para escritório</t>
  </si>
  <si>
    <t>Camas, beliches  e outros tipos de camas de madeira</t>
  </si>
  <si>
    <t>Cômodas de madeira</t>
  </si>
  <si>
    <t>Estantes de madeira de uso residencial</t>
  </si>
  <si>
    <t>Mesas de madeira de uso residencial</t>
  </si>
  <si>
    <t>Móveis de madeira para cozinhas, exceto modulados</t>
  </si>
  <si>
    <t>Poltronas e sofás de madeira, exceto para escritório</t>
  </si>
  <si>
    <t>Armários metálicos de uso residencial</t>
  </si>
  <si>
    <t>Assentos e cadeiras de metal, exceto para escritório, inclusive cadeiras de praia</t>
  </si>
  <si>
    <t>Assentos e cadeiras de plástico, exceto para escritório</t>
  </si>
  <si>
    <t>Artigos e aparelhos para prótese dentaria, inclusive dentes artificiais</t>
  </si>
  <si>
    <t>Próteses articulares e outros aparelhos para ortopedia ou para fraturas</t>
  </si>
  <si>
    <t>Próteses com corpo de silicone</t>
  </si>
  <si>
    <r>
      <t>Local:</t>
    </r>
    <r>
      <rPr>
        <b/>
        <sz val="12"/>
        <color indexed="58"/>
        <rFont val="Verdana"/>
        <family val="2"/>
      </rPr>
      <t xml:space="preserve"> Brasil</t>
    </r>
  </si>
  <si>
    <r>
      <t>Indice Especial:</t>
    </r>
    <r>
      <rPr>
        <b/>
        <sz val="12"/>
        <color indexed="58"/>
        <rFont val="Verdana"/>
        <family val="2"/>
      </rPr>
      <t xml:space="preserve"> BENS DE CONSUMO DURÁVEIS POR ATIVIDADES                                                  </t>
    </r>
  </si>
  <si>
    <t>AGREGAÇÃO</t>
  </si>
  <si>
    <t>DESCRIÇÃO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</si>
</sst>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8"/>
      <name val="Verdana"/>
      <family val="2"/>
    </font>
    <font>
      <sz val="10"/>
      <name val="MS Sans Serif"/>
      <family val="2"/>
    </font>
    <font>
      <sz val="8"/>
      <name val="Arial"/>
      <family val="0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b/>
      <sz val="12"/>
      <color indexed="58"/>
      <name val="Verdana"/>
      <family val="2"/>
    </font>
    <font>
      <sz val="12"/>
      <color indexed="58"/>
      <name val="Arial"/>
      <family val="0"/>
    </font>
    <font>
      <sz val="12"/>
      <color indexed="58"/>
      <name val="Verdan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5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57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/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/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 indent="1"/>
    </xf>
    <xf numFmtId="0" fontId="0" fillId="0" borderId="16" xfId="0" applyFont="1" applyBorder="1" applyAlignment="1">
      <alignment horizontal="left" vertical="center" wrapText="1" inden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304800</xdr:rowOff>
    </xdr:from>
    <xdr:to>
      <xdr:col>1</xdr:col>
      <xdr:colOff>2562225</xdr:colOff>
      <xdr:row>0</xdr:row>
      <xdr:rowOff>1085850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04800"/>
          <a:ext cx="2647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5"/>
  <sheetViews>
    <sheetView showGridLines="0" tabSelected="1" zoomScalePageLayoutView="0" workbookViewId="0" topLeftCell="A1">
      <selection activeCell="D21" sqref="D21"/>
    </sheetView>
  </sheetViews>
  <sheetFormatPr defaultColWidth="9.140625" defaultRowHeight="12.75"/>
  <cols>
    <col min="2" max="2" width="40.57421875" style="0" customWidth="1"/>
    <col min="3" max="3" width="12.140625" style="3" customWidth="1"/>
    <col min="4" max="4" width="75.7109375" style="0" customWidth="1"/>
    <col min="5" max="5" width="12.421875" style="3" customWidth="1"/>
  </cols>
  <sheetData>
    <row r="1" ht="108.75" customHeight="1"/>
    <row r="2" spans="2:5" s="7" customFormat="1" ht="19.5" customHeight="1">
      <c r="B2" s="5" t="s">
        <v>3</v>
      </c>
      <c r="C2" s="6"/>
      <c r="D2" s="5"/>
      <c r="E2" s="6"/>
    </row>
    <row r="3" spans="2:5" s="7" customFormat="1" ht="19.5" customHeight="1">
      <c r="B3" s="8" t="s">
        <v>80</v>
      </c>
      <c r="C3" s="6"/>
      <c r="D3" s="5"/>
      <c r="E3" s="6"/>
    </row>
    <row r="4" spans="2:5" s="7" customFormat="1" ht="19.5" customHeight="1">
      <c r="B4" s="8" t="s">
        <v>81</v>
      </c>
      <c r="C4" s="6"/>
      <c r="D4" s="5"/>
      <c r="E4" s="6"/>
    </row>
    <row r="5" spans="2:5" s="7" customFormat="1" ht="19.5" customHeight="1">
      <c r="B5" s="5" t="s">
        <v>0</v>
      </c>
      <c r="C5" s="6"/>
      <c r="D5" s="5"/>
      <c r="E5" s="6"/>
    </row>
    <row r="6" spans="2:5" ht="12.75">
      <c r="B6" s="1"/>
      <c r="C6" s="2"/>
      <c r="D6" s="1"/>
      <c r="E6" s="2"/>
    </row>
    <row r="7" spans="2:5" ht="12.75">
      <c r="B7" s="12" t="s">
        <v>82</v>
      </c>
      <c r="C7" s="13" t="s">
        <v>4</v>
      </c>
      <c r="D7" s="13" t="s">
        <v>83</v>
      </c>
      <c r="E7" s="15" t="s">
        <v>5</v>
      </c>
    </row>
    <row r="8" spans="2:5" ht="28.5" customHeight="1">
      <c r="B8" s="12"/>
      <c r="C8" s="14"/>
      <c r="D8" s="14"/>
      <c r="E8" s="16"/>
    </row>
    <row r="9" spans="2:5" ht="26.25" thickBot="1">
      <c r="B9" s="11" t="s">
        <v>1</v>
      </c>
      <c r="C9" s="19" t="s">
        <v>10</v>
      </c>
      <c r="D9" s="17" t="s">
        <v>45</v>
      </c>
      <c r="E9" s="22">
        <v>0.0872</v>
      </c>
    </row>
    <row r="10" spans="2:5" ht="13.5" thickBot="1">
      <c r="B10" s="9"/>
      <c r="C10" s="19" t="s">
        <v>11</v>
      </c>
      <c r="D10" s="17" t="s">
        <v>46</v>
      </c>
      <c r="E10" s="22">
        <v>0.0613</v>
      </c>
    </row>
    <row r="11" spans="2:5" ht="26.25" thickBot="1">
      <c r="B11" s="9"/>
      <c r="C11" s="19" t="s">
        <v>12</v>
      </c>
      <c r="D11" s="17" t="s">
        <v>47</v>
      </c>
      <c r="E11" s="22">
        <v>0.0444</v>
      </c>
    </row>
    <row r="12" spans="2:5" ht="13.5" thickBot="1">
      <c r="B12" s="9"/>
      <c r="C12" s="19" t="s">
        <v>13</v>
      </c>
      <c r="D12" s="17" t="s">
        <v>48</v>
      </c>
      <c r="E12" s="22">
        <v>0.6654</v>
      </c>
    </row>
    <row r="13" spans="2:5" ht="13.5" thickBot="1">
      <c r="B13" s="9"/>
      <c r="C13" s="20" t="s">
        <v>14</v>
      </c>
      <c r="D13" s="18" t="s">
        <v>49</v>
      </c>
      <c r="E13" s="23">
        <v>0.0577</v>
      </c>
    </row>
    <row r="14" spans="2:5" ht="12.75" customHeight="1" thickBot="1">
      <c r="B14" s="9" t="s">
        <v>6</v>
      </c>
      <c r="C14" s="19" t="s">
        <v>15</v>
      </c>
      <c r="D14" s="17" t="s">
        <v>50</v>
      </c>
      <c r="E14" s="22">
        <v>0.1422</v>
      </c>
    </row>
    <row r="15" spans="2:5" ht="13.5" thickBot="1">
      <c r="B15" s="9"/>
      <c r="C15" s="19" t="s">
        <v>16</v>
      </c>
      <c r="D15" s="17" t="s">
        <v>51</v>
      </c>
      <c r="E15" s="22">
        <v>0.0291</v>
      </c>
    </row>
    <row r="16" spans="2:5" ht="13.5" thickBot="1">
      <c r="B16" s="9"/>
      <c r="C16" s="19" t="s">
        <v>17</v>
      </c>
      <c r="D16" s="17" t="s">
        <v>52</v>
      </c>
      <c r="E16" s="22">
        <v>0.1356</v>
      </c>
    </row>
    <row r="17" spans="2:5" ht="13.5" thickBot="1">
      <c r="B17" s="9"/>
      <c r="C17" s="19" t="s">
        <v>18</v>
      </c>
      <c r="D17" s="17" t="s">
        <v>53</v>
      </c>
      <c r="E17" s="22">
        <v>0.3215</v>
      </c>
    </row>
    <row r="18" spans="2:5" ht="13.5" thickBot="1">
      <c r="B18" s="9"/>
      <c r="C18" s="19" t="s">
        <v>19</v>
      </c>
      <c r="D18" s="17" t="s">
        <v>54</v>
      </c>
      <c r="E18" s="22">
        <v>0.044000000000000004</v>
      </c>
    </row>
    <row r="19" spans="2:5" ht="13.5" thickBot="1">
      <c r="B19" s="9"/>
      <c r="C19" s="19" t="s">
        <v>20</v>
      </c>
      <c r="D19" s="17" t="s">
        <v>55</v>
      </c>
      <c r="E19" s="22">
        <v>0.0154</v>
      </c>
    </row>
    <row r="20" spans="2:5" ht="13.5" thickBot="1">
      <c r="B20" s="9"/>
      <c r="C20" s="19" t="s">
        <v>21</v>
      </c>
      <c r="D20" s="17" t="s">
        <v>56</v>
      </c>
      <c r="E20" s="22">
        <v>0.056600000000000004</v>
      </c>
    </row>
    <row r="21" spans="2:5" ht="26.25" thickBot="1">
      <c r="B21" s="9"/>
      <c r="C21" s="20" t="s">
        <v>22</v>
      </c>
      <c r="D21" s="18" t="s">
        <v>57</v>
      </c>
      <c r="E21" s="23">
        <v>0.08660000000000001</v>
      </c>
    </row>
    <row r="22" spans="2:5" ht="26.25" thickBot="1">
      <c r="B22" s="9" t="s">
        <v>7</v>
      </c>
      <c r="C22" s="21" t="s">
        <v>23</v>
      </c>
      <c r="D22" s="17" t="s">
        <v>60</v>
      </c>
      <c r="E22" s="22">
        <v>3.9093</v>
      </c>
    </row>
    <row r="23" spans="2:5" ht="26.25" thickBot="1">
      <c r="B23" s="9"/>
      <c r="C23" s="20" t="s">
        <v>24</v>
      </c>
      <c r="D23" s="18" t="s">
        <v>61</v>
      </c>
      <c r="E23" s="23">
        <v>0.1199</v>
      </c>
    </row>
    <row r="24" spans="2:5" ht="26.25" thickBot="1">
      <c r="B24" s="9" t="s">
        <v>8</v>
      </c>
      <c r="C24" s="19" t="s">
        <v>25</v>
      </c>
      <c r="D24" s="17" t="s">
        <v>62</v>
      </c>
      <c r="E24" s="22">
        <v>0.44870000000000004</v>
      </c>
    </row>
    <row r="25" spans="2:5" ht="13.5" thickBot="1">
      <c r="B25" s="9"/>
      <c r="C25" s="20" t="s">
        <v>26</v>
      </c>
      <c r="D25" s="18" t="s">
        <v>63</v>
      </c>
      <c r="E25" s="23">
        <v>0.037200000000000004</v>
      </c>
    </row>
    <row r="26" spans="2:5" ht="13.5" thickBot="1">
      <c r="B26" s="9" t="s">
        <v>9</v>
      </c>
      <c r="C26" s="19" t="s">
        <v>27</v>
      </c>
      <c r="D26" s="17" t="s">
        <v>64</v>
      </c>
      <c r="E26" s="22">
        <v>0.23040000000000002</v>
      </c>
    </row>
    <row r="27" spans="2:5" ht="13.5" thickBot="1">
      <c r="B27" s="9"/>
      <c r="C27" s="19" t="s">
        <v>28</v>
      </c>
      <c r="D27" s="17" t="s">
        <v>65</v>
      </c>
      <c r="E27" s="22">
        <v>0.11950000000000001</v>
      </c>
    </row>
    <row r="28" spans="2:5" ht="26.25" thickBot="1">
      <c r="B28" s="9"/>
      <c r="C28" s="19" t="s">
        <v>29</v>
      </c>
      <c r="D28" s="17" t="s">
        <v>66</v>
      </c>
      <c r="E28" s="22">
        <v>0.0522</v>
      </c>
    </row>
    <row r="29" spans="2:5" ht="13.5" thickBot="1">
      <c r="B29" s="9"/>
      <c r="C29" s="19" t="s">
        <v>30</v>
      </c>
      <c r="D29" s="17" t="s">
        <v>67</v>
      </c>
      <c r="E29" s="22">
        <v>0.0262</v>
      </c>
    </row>
    <row r="30" spans="2:5" ht="13.5" thickBot="1">
      <c r="B30" s="9"/>
      <c r="C30" s="19" t="s">
        <v>31</v>
      </c>
      <c r="D30" s="17" t="s">
        <v>68</v>
      </c>
      <c r="E30" s="22">
        <v>0.06</v>
      </c>
    </row>
    <row r="31" spans="2:5" ht="13.5" thickBot="1">
      <c r="B31" s="9"/>
      <c r="C31" s="19" t="s">
        <v>32</v>
      </c>
      <c r="D31" s="17" t="s">
        <v>69</v>
      </c>
      <c r="E31" s="22">
        <v>0.038200000000000005</v>
      </c>
    </row>
    <row r="32" spans="2:5" ht="13.5" thickBot="1">
      <c r="B32" s="9"/>
      <c r="C32" s="19" t="s">
        <v>33</v>
      </c>
      <c r="D32" s="17" t="s">
        <v>70</v>
      </c>
      <c r="E32" s="22">
        <v>0.047900000000000005</v>
      </c>
    </row>
    <row r="33" spans="2:5" ht="13.5" thickBot="1">
      <c r="B33" s="9"/>
      <c r="C33" s="19" t="s">
        <v>34</v>
      </c>
      <c r="D33" s="17" t="s">
        <v>71</v>
      </c>
      <c r="E33" s="22">
        <v>0.0172</v>
      </c>
    </row>
    <row r="34" spans="2:5" ht="13.5" thickBot="1">
      <c r="B34" s="9"/>
      <c r="C34" s="19" t="s">
        <v>35</v>
      </c>
      <c r="D34" s="17" t="s">
        <v>72</v>
      </c>
      <c r="E34" s="22">
        <v>0.0742</v>
      </c>
    </row>
    <row r="35" spans="2:5" ht="13.5" thickBot="1">
      <c r="B35" s="9"/>
      <c r="C35" s="19" t="s">
        <v>36</v>
      </c>
      <c r="D35" s="17" t="s">
        <v>73</v>
      </c>
      <c r="E35" s="22">
        <v>0.09190000000000001</v>
      </c>
    </row>
    <row r="36" spans="2:5" ht="13.5" thickBot="1">
      <c r="B36" s="9"/>
      <c r="C36" s="19" t="s">
        <v>37</v>
      </c>
      <c r="D36" s="17" t="s">
        <v>74</v>
      </c>
      <c r="E36" s="22">
        <v>0.053000000000000005</v>
      </c>
    </row>
    <row r="37" spans="2:5" ht="13.5" thickBot="1">
      <c r="B37" s="9"/>
      <c r="C37" s="19" t="s">
        <v>38</v>
      </c>
      <c r="D37" s="17" t="s">
        <v>75</v>
      </c>
      <c r="E37" s="22">
        <v>0.025500000000000002</v>
      </c>
    </row>
    <row r="38" spans="2:5" ht="13.5" thickBot="1">
      <c r="B38" s="9"/>
      <c r="C38" s="20" t="s">
        <v>39</v>
      </c>
      <c r="D38" s="18" t="s">
        <v>76</v>
      </c>
      <c r="E38" s="23">
        <v>0.0178</v>
      </c>
    </row>
    <row r="39" spans="2:5" ht="26.25" thickBot="1">
      <c r="B39" s="9" t="s">
        <v>2</v>
      </c>
      <c r="C39" s="19" t="s">
        <v>40</v>
      </c>
      <c r="D39" s="17" t="s">
        <v>58</v>
      </c>
      <c r="E39" s="22">
        <v>0.1154</v>
      </c>
    </row>
    <row r="40" spans="2:5" ht="13.5" thickBot="1">
      <c r="B40" s="10"/>
      <c r="C40" s="19" t="s">
        <v>41</v>
      </c>
      <c r="D40" s="17" t="s">
        <v>59</v>
      </c>
      <c r="E40" s="22">
        <v>0.0044</v>
      </c>
    </row>
    <row r="41" spans="2:5" ht="13.5" thickBot="1">
      <c r="B41" s="10"/>
      <c r="C41" s="19" t="s">
        <v>42</v>
      </c>
      <c r="D41" s="17" t="s">
        <v>77</v>
      </c>
      <c r="E41" s="22">
        <v>0.0383</v>
      </c>
    </row>
    <row r="42" spans="2:5" ht="13.5" thickBot="1">
      <c r="B42" s="10"/>
      <c r="C42" s="19" t="s">
        <v>43</v>
      </c>
      <c r="D42" s="17" t="s">
        <v>78</v>
      </c>
      <c r="E42" s="22">
        <v>0.0608</v>
      </c>
    </row>
    <row r="43" spans="2:5" ht="13.5" thickBot="1">
      <c r="B43" s="10"/>
      <c r="C43" s="20" t="s">
        <v>44</v>
      </c>
      <c r="D43" s="18" t="s">
        <v>79</v>
      </c>
      <c r="E43" s="23">
        <v>0.010100000000000001</v>
      </c>
    </row>
    <row r="45" ht="12.75">
      <c r="E45" s="4"/>
    </row>
  </sheetData>
  <sheetProtection/>
  <mergeCells count="10">
    <mergeCell ref="B7:B8"/>
    <mergeCell ref="C7:C8"/>
    <mergeCell ref="D7:D8"/>
    <mergeCell ref="E7:E8"/>
    <mergeCell ref="B39:B43"/>
    <mergeCell ref="B9:B13"/>
    <mergeCell ref="B22:B23"/>
    <mergeCell ref="B24:B25"/>
    <mergeCell ref="B14:B21"/>
    <mergeCell ref="B26:B38"/>
  </mergeCells>
  <conditionalFormatting sqref="C9:E43">
    <cfRule type="expression" priority="1" dxfId="0" stopIfTrue="1">
      <formula>MOD(ROW(),2)=0</formula>
    </cfRule>
  </conditionalFormatting>
  <printOptions/>
  <pageMargins left="0.32" right="0.3" top="0.5" bottom="0.52" header="0.23" footer="0.31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jvs</dc:creator>
  <cp:keywords/>
  <dc:description/>
  <cp:lastModifiedBy>Andre Luiz Oliveira Macedo</cp:lastModifiedBy>
  <cp:lastPrinted>2006-09-18T19:04:34Z</cp:lastPrinted>
  <dcterms:created xsi:type="dcterms:W3CDTF">2006-09-15T12:34:41Z</dcterms:created>
  <dcterms:modified xsi:type="dcterms:W3CDTF">2014-05-15T16:00:01Z</dcterms:modified>
  <cp:category/>
  <cp:version/>
  <cp:contentType/>
  <cp:contentStatus/>
</cp:coreProperties>
</file>