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BCND" sheetId="1" r:id="rId1"/>
  </sheets>
  <definedNames/>
  <calcPr fullCalcOnLoad="1"/>
</workbook>
</file>

<file path=xl/sharedStrings.xml><?xml version="1.0" encoding="utf-8"?>
<sst xmlns="http://schemas.openxmlformats.org/spreadsheetml/2006/main" count="414" uniqueCount="414">
  <si>
    <t>1412.2260</t>
  </si>
  <si>
    <t>1412.2270</t>
  </si>
  <si>
    <t>1412.2330</t>
  </si>
  <si>
    <t>1412.2340</t>
  </si>
  <si>
    <t>1412.2380</t>
  </si>
  <si>
    <t>1412.2390</t>
  </si>
  <si>
    <t>1412.2420</t>
  </si>
  <si>
    <t>1412.2450</t>
  </si>
  <si>
    <t>1412.2460</t>
  </si>
  <si>
    <t>1413.2050</t>
  </si>
  <si>
    <t>1413.2080</t>
  </si>
  <si>
    <t>1421.2010</t>
  </si>
  <si>
    <t>1421.2020</t>
  </si>
  <si>
    <t>1421.2040</t>
  </si>
  <si>
    <t>1421.2050</t>
  </si>
  <si>
    <t>Calcinhas de malha</t>
  </si>
  <si>
    <t>Calcinhas, exceto de malha</t>
  </si>
  <si>
    <t>Cuecas e semelhantes, de malha</t>
  </si>
  <si>
    <t>Cuecas e semelhantes, exceto de malha</t>
  </si>
  <si>
    <t>Roupas de dormir ou de banho (camisolas, pijamas, roupões e semelhantes), de malha, de uso feminino</t>
  </si>
  <si>
    <t>Sutiãs de malha</t>
  </si>
  <si>
    <t>Sutiãs ou bustiers (sutiãs de cós alto), exceto de malha</t>
  </si>
  <si>
    <t>Bermudas, jardineiras, shorts e semelhantes, exceto de malha, de uso feminino</t>
  </si>
  <si>
    <t>Bermudas, jardineiras, shorts e semelhantes, exceto de malha, de uso masculino</t>
  </si>
  <si>
    <t>Calças, bermudas, jardineiras, shorts e semelhantes, de malha, de uso feminino</t>
  </si>
  <si>
    <t>Calças, bermudas, jardineiras, shorts e semelhantes, de malha, de uso masculino</t>
  </si>
  <si>
    <t>Calças compridas, exceto de malha, de uso feminino</t>
  </si>
  <si>
    <t>Calças compridas, exceto de malha, de uso masculino</t>
  </si>
  <si>
    <t>Camisas, blusas e semelhantes, de malha, de uso feminino</t>
  </si>
  <si>
    <t>Camisas, blusas e semelhantes, exceto de malha, de uso feminino</t>
  </si>
  <si>
    <t>Camisas, de malha, de uso masculino</t>
  </si>
  <si>
    <t>Camisas, exceto de malha, de uso masculino</t>
  </si>
  <si>
    <t>Camisetas (T-Shirts) e camisetas interiores, de malha</t>
  </si>
  <si>
    <t>Conjuntos, de malha, de uso feminino</t>
  </si>
  <si>
    <t>Conjuntos, de malha, de uso masculino</t>
  </si>
  <si>
    <t>Conjuntos, exceto de malha, de uso feminino</t>
  </si>
  <si>
    <t>Conjuntos, exceto de malha, de uso masculino</t>
  </si>
  <si>
    <t>Macacões, agasalhos e conjuntos para esporte, exceto de malha</t>
  </si>
  <si>
    <t>Maiôs, biquínis e semelhantes de praia, de malha</t>
  </si>
  <si>
    <t>Maiôs, biquínis e semelhantes de praia, exceto de malha</t>
  </si>
  <si>
    <t>Saias e saias-calças, de malha</t>
  </si>
  <si>
    <t>Saias e saias-calças, exceto de malha</t>
  </si>
  <si>
    <t>Ternos, exceto de malha, de uso masculino</t>
  </si>
  <si>
    <t>Vestidos, de malha</t>
  </si>
  <si>
    <t>Vestidos, exceto de malha</t>
  </si>
  <si>
    <t>Vestuário e seus acessórios, de malha, para bebês</t>
  </si>
  <si>
    <t>Vestuário e seus acessórios, exceto de malha, para bebês</t>
  </si>
  <si>
    <t>Camisas, camisetas, blusas e semelhantes para uso profissional, de tecido inclusive de malha</t>
  </si>
  <si>
    <t>Macacões, jalecos, batinas, togas, fardas e semelhantes para uso profissional</t>
  </si>
  <si>
    <t>Meias de algodão ou outras fibras têxteis naturais</t>
  </si>
  <si>
    <t>Meias de fibra sintética ou artificial</t>
  </si>
  <si>
    <t>Meias-calças de algodão ou outras fibras têxteis naturais</t>
  </si>
  <si>
    <t>Meias-calças de fibra sintética ou artificial</t>
  </si>
  <si>
    <t xml:space="preserve">14 - Confecção de Artigos do Vestuário e Acessórios                                              </t>
  </si>
  <si>
    <t xml:space="preserve">10 - Fab. de Produtos Alimentícios                                           </t>
  </si>
  <si>
    <t xml:space="preserve">11 - Fab. de Bebidas                                                                               </t>
  </si>
  <si>
    <t xml:space="preserve">13 - Fab. de Produtos Têxteis                                                             </t>
  </si>
  <si>
    <t>1531.2010</t>
  </si>
  <si>
    <t>Calçados de couro (sapatos, botas, sandálias, chinelos, etc.), feminino - exceto tênis e para uso profissional</t>
  </si>
  <si>
    <t>1531.2020</t>
  </si>
  <si>
    <t>Calçados de couro (sapatos, botas, sandálias, chinelos, etc.), infantil - exceto tênis</t>
  </si>
  <si>
    <t>1531.2030</t>
  </si>
  <si>
    <t>Calçados de couro (sapatos, botas, sandálias, chinelos, etc.), masculino - exceto tênis e para uso profissional</t>
  </si>
  <si>
    <t>1532.2030</t>
  </si>
  <si>
    <t>Tênis de material sintético, montado</t>
  </si>
  <si>
    <t>1532.2040</t>
  </si>
  <si>
    <t>Tênis de material têxtil</t>
  </si>
  <si>
    <t>1533.2010</t>
  </si>
  <si>
    <t>Calçados de material sintético, montado (sapatos, botas, sandálias, chinelos, etc.), feminino - exceto tênis ou para uso profissional</t>
  </si>
  <si>
    <t>1533.2020</t>
  </si>
  <si>
    <t>Calçados de material sintético, montado (sapatos, botas, sandálias, chinelos, etc.), infantil - exceto tênis</t>
  </si>
  <si>
    <t>1533.2030</t>
  </si>
  <si>
    <t>Calçados de material sintético, montado (sapatos, botas, sandálias, chinelos, etc.), masculino - exceto tênis ou para uso profissional</t>
  </si>
  <si>
    <t>1533.2060</t>
  </si>
  <si>
    <t>Calçado de plástico moldado, inclusive impermeáveis (sapatos, botas, sandálias, chinelos, etc.), feminino - exceto tênis</t>
  </si>
  <si>
    <t>1533.2070</t>
  </si>
  <si>
    <t>Calçado de plástico moldado, inclusive impermeáveis (sapatos, botas, sandálias, chinelos, etc.), infantil - exceto tênis</t>
  </si>
  <si>
    <t>1533.2080</t>
  </si>
  <si>
    <t>Calçado de plástico moldado, inclusive impermeáveis (sapatos, botas, sandálias, chinelos, etc.), masculino - exceto tênis</t>
  </si>
  <si>
    <t>1539.2010</t>
  </si>
  <si>
    <t>Calçados de borracha, moldado, inclusive impermeáveis, exceto para uso profissional</t>
  </si>
  <si>
    <t xml:space="preserve">15 - Preparação de Couros e Fab. de Artefatos de Couro, Artigos para Viagem e Calçados                                 </t>
  </si>
  <si>
    <t>1811.2030</t>
  </si>
  <si>
    <t>1811.2160</t>
  </si>
  <si>
    <t>1813.2100</t>
  </si>
  <si>
    <t>1830.2010</t>
  </si>
  <si>
    <t>1830.2020</t>
  </si>
  <si>
    <t>Jornais impressos sob encomenda</t>
  </si>
  <si>
    <t>Revistas periódicas de consumo, impressas sob encomenda</t>
  </si>
  <si>
    <t>Impressos para fins publicitários ou promocionais em papel ou suporte celulósico (catálogos, cartazes, folhetos, encartes, outdoors, mala direta, etc.).</t>
  </si>
  <si>
    <t>Discos de vídeo (DVD) reproduzidos a partir de matrizes</t>
  </si>
  <si>
    <t>Discos fonográficos reproduzidos a partir de matrizes</t>
  </si>
  <si>
    <t>1921.2050</t>
  </si>
  <si>
    <t>Gasolina automotiva ou para outros usos, exceto para aviação</t>
  </si>
  <si>
    <t>1931.5030</t>
  </si>
  <si>
    <t>Álcool etílico não desnaturado, com teor alcoólico em volume &gt;= 80% (anidro ou hidratado)</t>
  </si>
  <si>
    <t>2061.2030</t>
  </si>
  <si>
    <t>2061.2050</t>
  </si>
  <si>
    <t>2061.2075</t>
  </si>
  <si>
    <t>2061.2095</t>
  </si>
  <si>
    <t>2061.2100</t>
  </si>
  <si>
    <t>2062.2030</t>
  </si>
  <si>
    <t>2062.2050</t>
  </si>
  <si>
    <t>2062.2090</t>
  </si>
  <si>
    <t>2063.2010</t>
  </si>
  <si>
    <t>2063.2030</t>
  </si>
  <si>
    <t>2063.2050</t>
  </si>
  <si>
    <t>2063.2070</t>
  </si>
  <si>
    <t>2063.2160</t>
  </si>
  <si>
    <t>2063.2180</t>
  </si>
  <si>
    <t>2063.2190</t>
  </si>
  <si>
    <t>2063.2230</t>
  </si>
  <si>
    <t>2063.2260</t>
  </si>
  <si>
    <t>2063.7020</t>
  </si>
  <si>
    <t>Amaciantes (suavizantes) de tecidos</t>
  </si>
  <si>
    <t>Sabões ou detergentes líquidos; produtos para lavagem de pisos, vidros, etc.</t>
  </si>
  <si>
    <t>Preparações tensoativas para lavagem e limpeza, para uso doméstico ou industrial, inclusive as preparações multiuso</t>
  </si>
  <si>
    <t>Sabões  ou detergentes para uso doméstico ou industrial, em barras, pedaços, figuras moldadas, etc.</t>
  </si>
  <si>
    <t>Sabões ou detergentes em pó, flocos, palhetas, grânulos ou outras formas semelhantes</t>
  </si>
  <si>
    <t>Desinfetantes para usos doméstico, institucional e/ou industrial (alvejantes, água sanitária, etc.)</t>
  </si>
  <si>
    <t>Preparações para conservação e limpeza de móveis, assoalhos, pisos e semelhantes</t>
  </si>
  <si>
    <t>Preparações para dar brilho em vidros, metais e outros materiais, n.e.</t>
  </si>
  <si>
    <t>Água-de-colônia</t>
  </si>
  <si>
    <t>Cremes de beleza, cremes nutritivos e loções tônicas para a pele</t>
  </si>
  <si>
    <t>Dentifrícios (pastas de dentes; creme dental)</t>
  </si>
  <si>
    <t>Desodorantes corporais e antiperspirantes, líqüidos</t>
  </si>
  <si>
    <t>Preparações para manicuros e pedicuros</t>
  </si>
  <si>
    <t>Produtos de beleza ou de maquilagem preparados, n.e. (bronzeador, protetor solar)</t>
  </si>
  <si>
    <t>Produtos de maquilagem para os lábios (batom cremoso ou líquido; brilho para lábios)</t>
  </si>
  <si>
    <t>Sabonetes (em barras, pedaços, figuras moldadas, líqüido, etc.), exceto medicinais</t>
  </si>
  <si>
    <t>Xampus para os cabelos</t>
  </si>
  <si>
    <t>Preparações capilares (condicionadores, cremes rinse, cremes de tratamento, fixadores, tinturas e descolorantes) - exceto xampus e preparados para ondulações, alisamentos e permanentes</t>
  </si>
  <si>
    <t>2121.2010</t>
  </si>
  <si>
    <t>Medicamentos à base de acetato de tocoferol (vitamina E)</t>
  </si>
  <si>
    <t>2121.2040</t>
  </si>
  <si>
    <t>Medicamentos à base de ácido salicílico</t>
  </si>
  <si>
    <t>2121.2050</t>
  </si>
  <si>
    <t>Medicamentos à base de amoxicilina ou seus sais</t>
  </si>
  <si>
    <t>2121.2070</t>
  </si>
  <si>
    <t>Medicamentos à base de atenolol</t>
  </si>
  <si>
    <t>2121.2080</t>
  </si>
  <si>
    <t>RELATÓRIO DE PRODUTOS</t>
  </si>
  <si>
    <t>1811.7050</t>
  </si>
  <si>
    <t>Livros, brochuras ou impressos sob encomenda (infantis, literários, técnicos e profissionais, didáticos e paradidáticos)</t>
  </si>
  <si>
    <t xml:space="preserve">Demais Atividades de Bens de Consumo Semi-Duráveis e Não-Duráveis                   </t>
  </si>
  <si>
    <t>18 - Impressão e Reprodução de Gravações</t>
  </si>
  <si>
    <t xml:space="preserve">19 - Fab. de Coque, de Produtos Derivados do Petróleo e de Biocombustíveis           </t>
  </si>
  <si>
    <t>Medicamentos à base de cafeína</t>
  </si>
  <si>
    <t>2121.2090</t>
  </si>
  <si>
    <t>Medicamentos à base de captopril</t>
  </si>
  <si>
    <t>2121.2110</t>
  </si>
  <si>
    <t>Medicamentos à base de cetoconazol</t>
  </si>
  <si>
    <t>2121.2130</t>
  </si>
  <si>
    <t>Medicamentos à base de diclofenacos (de potássio, de sódio, de dietilamônio, inclusive na forma de resinato)</t>
  </si>
  <si>
    <t>2121.2140</t>
  </si>
  <si>
    <t>Medicamentos à base de dipirona</t>
  </si>
  <si>
    <t>2121.2160</t>
  </si>
  <si>
    <t>Medicamentos à base de enzimas</t>
  </si>
  <si>
    <t>2121.2180</t>
  </si>
  <si>
    <t>Medicamentos à base de hormônios corticossupra-renais</t>
  </si>
  <si>
    <t>2121.2200</t>
  </si>
  <si>
    <t>Medicamentos à base de loratadina</t>
  </si>
  <si>
    <t>2121.2220</t>
  </si>
  <si>
    <t>Medicamentos à base de nimesulida</t>
  </si>
  <si>
    <t>2121.2230</t>
  </si>
  <si>
    <t>Medicamentos à base de paracetamol; bromoprida</t>
  </si>
  <si>
    <t>2121.2260</t>
  </si>
  <si>
    <t xml:space="preserve">Medicamentos à base de antibióticos (exceto penicilinas, estreptomicinas, lincosamidas ou seus derivados, ceftriaxona, oxitetraciclina) </t>
  </si>
  <si>
    <t>2121.2270</t>
  </si>
  <si>
    <t>Medicamentos à base de outros hormônios, mas não contendo antibióticos nem insulina</t>
  </si>
  <si>
    <t>2121.2310</t>
  </si>
  <si>
    <t>Medicamentos fitoterápicos, n.e.</t>
  </si>
  <si>
    <t>2121.2320</t>
  </si>
  <si>
    <t>Medicamentos à base de ácidos nucléicos, seus sais ou outros heterocíclicos, exceto cetoconazol</t>
  </si>
  <si>
    <t>2121.2330</t>
  </si>
  <si>
    <t>Medicamentos à base de compostos das funções carboxiamida e amida do ácido carbônico - exceto atenolol</t>
  </si>
  <si>
    <t>2121.2340</t>
  </si>
  <si>
    <t>Medicamentos à base de compostos heterocíclicos exclusivamente de heteroátomos de nitrogênio - exceto dipirona, captopril e loratadina</t>
  </si>
  <si>
    <t>2121.2350</t>
  </si>
  <si>
    <t xml:space="preserve">Medicamentos à base de vitaminas, exceto vitamina A, vitamina C (ácido ascórbico) e vitamina E (tocoferol) </t>
  </si>
  <si>
    <t>2121.2360</t>
  </si>
  <si>
    <t>Medicamentos à base de outros alcalóides ou seus derivados, exceto cafeína</t>
  </si>
  <si>
    <t>2121.2370</t>
  </si>
  <si>
    <t>Medicamentos à base de sulfonamidas, exceto nimesulida</t>
  </si>
  <si>
    <t>2121.2380</t>
  </si>
  <si>
    <t>Medicamentos ou preparações com propriedades anti-sépticas, desinfetantes, bactericidas, etc, para uso humano</t>
  </si>
  <si>
    <t>2121.2390</t>
  </si>
  <si>
    <t>Preparações químicas contraceptivas à base de hormônios ou de espermicidas</t>
  </si>
  <si>
    <t>2121.2395</t>
  </si>
  <si>
    <t>Soluções parenterais (soro fisiológico e outras)</t>
  </si>
  <si>
    <t>2121.2400</t>
  </si>
  <si>
    <t>Soros (anti-soros), outras frações do sangue e produtos imunológicos modificados, para uso humano (antiofídicos, antitetânicos, antidiftéricos, etc.)</t>
  </si>
  <si>
    <t xml:space="preserve">21 - Fab. de Produtos Farmoquímicos e Farmacêuticos                                                      </t>
  </si>
  <si>
    <t>1741.2060</t>
  </si>
  <si>
    <t>1742.2010</t>
  </si>
  <si>
    <t>1742.2040</t>
  </si>
  <si>
    <t>1742.2060</t>
  </si>
  <si>
    <t>2052.2030</t>
  </si>
  <si>
    <t>2229.2030</t>
  </si>
  <si>
    <t>2229.2070</t>
  </si>
  <si>
    <t>2319.2110</t>
  </si>
  <si>
    <t>2541.2010</t>
  </si>
  <si>
    <t>2541.2050</t>
  </si>
  <si>
    <t>2541.2070</t>
  </si>
  <si>
    <t>2592.2210</t>
  </si>
  <si>
    <t>2593.2020</t>
  </si>
  <si>
    <t>2593.2040</t>
  </si>
  <si>
    <t>2632.2060</t>
  </si>
  <si>
    <t>2721.2030</t>
  </si>
  <si>
    <t>2740.2050</t>
  </si>
  <si>
    <t>2740.2060</t>
  </si>
  <si>
    <t>2740.2110</t>
  </si>
  <si>
    <t>3104.2010</t>
  </si>
  <si>
    <t>3104.2030</t>
  </si>
  <si>
    <t>3212.2010</t>
  </si>
  <si>
    <t>3230.2130</t>
  </si>
  <si>
    <t>3240.2010</t>
  </si>
  <si>
    <t>3240.2040</t>
  </si>
  <si>
    <t>3240.2050</t>
  </si>
  <si>
    <t>3240.2140</t>
  </si>
  <si>
    <t>3250.2160</t>
  </si>
  <si>
    <t>3250.2260</t>
  </si>
  <si>
    <t>3291.2020</t>
  </si>
  <si>
    <t>3291.2105</t>
  </si>
  <si>
    <t>3299.2090</t>
  </si>
  <si>
    <t>3299.2100</t>
  </si>
  <si>
    <t>3299.2180</t>
  </si>
  <si>
    <t>3299.2210</t>
  </si>
  <si>
    <t>3299.2220</t>
  </si>
  <si>
    <t>3299.2370</t>
  </si>
  <si>
    <t>Artigos de plástico para uso doméstico</t>
  </si>
  <si>
    <t>Artigos descartáveis de plástico (copos, pratos, talheres e semelhantes)</t>
  </si>
  <si>
    <t>Copos de vidro, exceto cristal</t>
  </si>
  <si>
    <t>Aparelhos de barbear de segurança, mesmo de plástico, de lâminas não substituíveis</t>
  </si>
  <si>
    <t>Colheres, garfos, conchas, facas não-cortantes ou outros artigos de metal para serviço de mesa, exceto de metal precioso</t>
  </si>
  <si>
    <t>Facas de mesa</t>
  </si>
  <si>
    <t>Palha (lã) de aço; esponjas, luvas ou artefatos semelhantes de fios de aço</t>
  </si>
  <si>
    <t>Artefatos de alumínio para uso doméstico (panelas, baixelas, secadores de roupas, etc.), exceto para higiene e toucador</t>
  </si>
  <si>
    <t>Artefatos de ferro e aço para uso doméstico (panelas, assadeiras, escorredores de louças, secadores de roupas, etc.)</t>
  </si>
  <si>
    <t>Telefones celulares</t>
  </si>
  <si>
    <t>Pilhas e baterias de pilhas, elétricas, de volume menor ou igual 300cm3, exceto para veículos</t>
  </si>
  <si>
    <t>Lâmpadas e tubos incandescentes de halógenos, de tungstênio e de outros tipos - exceto ultravioleta e infravermelho</t>
  </si>
  <si>
    <t>Lâmpadas fluorescentes</t>
  </si>
  <si>
    <t>Lustres, luminárias, abajures e outros aparelhos de iluminação elétrica</t>
  </si>
  <si>
    <t>Colchões de borracha, de plásticos alveolares ou de espumas de plástico, inclusive colchões ortopédicos</t>
  </si>
  <si>
    <t>Colchões de molas metálicas, n.e.</t>
  </si>
  <si>
    <t>Bijuterias de metais comuns (brincos, braceletes, pulseiras, colares, etc.)</t>
  </si>
  <si>
    <t>Piscinas de plástico</t>
  </si>
  <si>
    <t>Bonecos e bonecas de qualquer material, mesmo com mecanismos, representando seres humanos</t>
  </si>
  <si>
    <t>Brinquedos ou conjuntos de modelos reduzidos para montagem ou construção</t>
  </si>
  <si>
    <t>Brinquedos representando animais ou seres não humanos</t>
  </si>
  <si>
    <t>Triciclos, patinetes, carros de pedais ou outros brinquedos infantis de locomoção, não motorizados</t>
  </si>
  <si>
    <t>Hastes (flexíveis ou não) com extremidades envoltas em algodão, próprio para higiene pessoal</t>
  </si>
  <si>
    <t>Óculos para correção, proteção ou outros fins, exceto óculos de segurança</t>
  </si>
  <si>
    <t>Escovas de dentes</t>
  </si>
  <si>
    <t>Vassouras de qualquer material</t>
  </si>
  <si>
    <t>Caixões ou urnas mortuários</t>
  </si>
  <si>
    <t>Canetas esferográficas, canetas e marcadores, lapiseiras e artefatos semelhantes, inclusive partes</t>
  </si>
  <si>
    <t>Garrafas térmicas e outros recipientes isotérmicos e suas partes, exceto as ampolas de vidro</t>
  </si>
  <si>
    <t>Isqueiros e outros acendedores, mesmo mecânicos ou elétricos e suas partes, exceto pedras e pavios</t>
  </si>
  <si>
    <t>Lápis para escrever ou desenhar; minas para lápis ou lapiseira; giz</t>
  </si>
  <si>
    <t>Velas, pavios, círios e artigos semelhantes</t>
  </si>
  <si>
    <t>Inseticidas para usos doméstico, institucional e/ou industrial</t>
  </si>
  <si>
    <t>Cadernos</t>
  </si>
  <si>
    <t>Absorventes e tampões higiênicos</t>
  </si>
  <si>
    <t>Fraldas descartáveis</t>
  </si>
  <si>
    <t>Papel higiênico</t>
  </si>
  <si>
    <t>Pesquisa Industrial Mensal - Produção Física</t>
  </si>
  <si>
    <t>PRODUTO</t>
  </si>
  <si>
    <t>PESO FIXO</t>
  </si>
  <si>
    <t>1011.2020</t>
  </si>
  <si>
    <t>1011.2030</t>
  </si>
  <si>
    <t>1011.2080</t>
  </si>
  <si>
    <t>1011.2120</t>
  </si>
  <si>
    <t>1012.2030</t>
  </si>
  <si>
    <t>1012.2040</t>
  </si>
  <si>
    <t>1012.2100</t>
  </si>
  <si>
    <t>1012.2110</t>
  </si>
  <si>
    <t>1013.2020</t>
  </si>
  <si>
    <t>1013.2065</t>
  </si>
  <si>
    <t>1020.2100</t>
  </si>
  <si>
    <t>1031.2160</t>
  </si>
  <si>
    <t>1033.2050</t>
  </si>
  <si>
    <t>1033.7030</t>
  </si>
  <si>
    <t>1042.2080</t>
  </si>
  <si>
    <t>1043.2060</t>
  </si>
  <si>
    <t>1051.2010</t>
  </si>
  <si>
    <t>1051.2020</t>
  </si>
  <si>
    <t>1052.2010</t>
  </si>
  <si>
    <t>1052.2110</t>
  </si>
  <si>
    <t>1052.2150</t>
  </si>
  <si>
    <t>1052.2250</t>
  </si>
  <si>
    <t>1052.2280</t>
  </si>
  <si>
    <t>1052.2320</t>
  </si>
  <si>
    <t>1053.2010</t>
  </si>
  <si>
    <t>1061.2040</t>
  </si>
  <si>
    <t>1064.2010</t>
  </si>
  <si>
    <t>1072.2010</t>
  </si>
  <si>
    <t>1081.2030</t>
  </si>
  <si>
    <t>1082.2010</t>
  </si>
  <si>
    <t>1091.2030</t>
  </si>
  <si>
    <t>1092.2010</t>
  </si>
  <si>
    <t>1093.2010</t>
  </si>
  <si>
    <t>1093.2020</t>
  </si>
  <si>
    <t>1093.2030</t>
  </si>
  <si>
    <t>1093.2100</t>
  </si>
  <si>
    <t>1094.2040</t>
  </si>
  <si>
    <t>1095.2020</t>
  </si>
  <si>
    <t>1095.2040</t>
  </si>
  <si>
    <t>1096.2010</t>
  </si>
  <si>
    <t>Carnes de bovinos congeladas</t>
  </si>
  <si>
    <t>Carnes de bovinos frescas ou refrigeradas</t>
  </si>
  <si>
    <t>Miudezas comestíveis de bovinos (línguas, fígados, rabos, etc.) frescas, refrigeradas ou congeladas</t>
  </si>
  <si>
    <t>Produtos embutidos ou de salamaria e outras preparações de carnes de bovinos (exceto pratos prontos congelados), quando integrados ao abate</t>
  </si>
  <si>
    <t>Carnes e miudezas de aves congeladas</t>
  </si>
  <si>
    <t>Carnes e miudezas de aves, frescas ou refrigeradas</t>
  </si>
  <si>
    <t>Produtos embutidos ou de salamaria e outras preparações de carnes de aves ou de pequenos animais (exceto pratos prontos)</t>
  </si>
  <si>
    <t>Produtos embutidos ou de salamaria e outras preparações de carnes de suínos (exceto pratos prontos)</t>
  </si>
  <si>
    <t>Carnes e miudezas comestíveis de bovinos, secas, salgadas ou defumadas</t>
  </si>
  <si>
    <t xml:space="preserve">Produtos embutidos ou de salamaria e outras preparações de carnes de outros animais, exceto bovinos, suinos e aves e pratos prontos </t>
  </si>
  <si>
    <t>Preparações e conservas de peixes, exceto pratos prontos congelados</t>
  </si>
  <si>
    <t>Extrato, purês e polpas de tomate</t>
  </si>
  <si>
    <t>Sucos concentrados de laranja</t>
  </si>
  <si>
    <t>Sucos concentrados de frutas - exceto de laranja</t>
  </si>
  <si>
    <t>Óleo de soja refinado</t>
  </si>
  <si>
    <t>Margarina</t>
  </si>
  <si>
    <t>Leite esterilizado / UHT / Longa Vida</t>
  </si>
  <si>
    <t>Leite pasteurizado, inclusive desnatado</t>
  </si>
  <si>
    <t>Bebidas lácteas</t>
  </si>
  <si>
    <t>Iogurte</t>
  </si>
  <si>
    <t>Leite condensado</t>
  </si>
  <si>
    <t>Queijos de massa semidura ou de massa dura (prato, provolone, emental, estepe, parmesão, gouda, gruyere, edan, etc.)</t>
  </si>
  <si>
    <t>Queijos frescos (não curados): mussarela, ricota, etc (exceto queijo minas)</t>
  </si>
  <si>
    <t>Requeijão (cremoso, light, duro ou do norte), inclusive especialidades lácteas a base de requeijão</t>
  </si>
  <si>
    <t>Sorvetes, picolés e produtos gelados comestíveis</t>
  </si>
  <si>
    <t>Arroz semibranqueado ou branqueado, polido, brunido, parbolizado ou não</t>
  </si>
  <si>
    <t>Alimentos à base de milho ou de flocos de milho (obtidos por expansão, torrefação, pré-cozimento, etc.)</t>
  </si>
  <si>
    <t>Açúcar refinado de cana</t>
  </si>
  <si>
    <t>Café torrado e moído, inclusive aromatizado (mesmo descafeinado)</t>
  </si>
  <si>
    <t>Café solúvel, mesmo descafeinado</t>
  </si>
  <si>
    <t>Pães e pães de forma industrializados, inclusive congelados</t>
  </si>
  <si>
    <t>Biscoitos e bolachas</t>
  </si>
  <si>
    <t>Achocolatados em pó</t>
  </si>
  <si>
    <t>Balas, pastilhas, chocolate branco e outros confeitos, sem cacau, inclusive sem açúcar</t>
  </si>
  <si>
    <t>Bombons e chocolates em barras, contendo cacau</t>
  </si>
  <si>
    <t>Gomas de mascar</t>
  </si>
  <si>
    <t>Massas alimentícias secas (macarrão, espaguete, etc.)</t>
  </si>
  <si>
    <t>Condimentos e temperos compostos</t>
  </si>
  <si>
    <t>Maionese</t>
  </si>
  <si>
    <t>Pratos prontos a base de carnes, exceto pescados</t>
  </si>
  <si>
    <t>1111.2010</t>
  </si>
  <si>
    <t>1112.2070</t>
  </si>
  <si>
    <t>1113.2020</t>
  </si>
  <si>
    <t>1121.2010</t>
  </si>
  <si>
    <t>1122.2035</t>
  </si>
  <si>
    <t>1122.2050</t>
  </si>
  <si>
    <t>1122.2090</t>
  </si>
  <si>
    <t>Aguardente de cana-de-açúcar (cachaça ou caninha); rum ou tafiá</t>
  </si>
  <si>
    <t>Vinhos de uvas, exceto do tipo champanha</t>
  </si>
  <si>
    <t>Cervejas e chope</t>
  </si>
  <si>
    <t>Águas minerais naturais, sem adoçantes ou aromatizantes, inclusive gaseificadas</t>
  </si>
  <si>
    <t>Bebidas não alcoólicas de outros tipos, exceto guaraná natural, sucos ou refrescos de frutas</t>
  </si>
  <si>
    <t>Preparações em pó para elaboração de bebidas, exceto para fins industriais</t>
  </si>
  <si>
    <t>Refrigerantes</t>
  </si>
  <si>
    <t>Cigarros</t>
  </si>
  <si>
    <t>1220.2020</t>
  </si>
  <si>
    <t>1321.2020</t>
  </si>
  <si>
    <t>1321.2035</t>
  </si>
  <si>
    <t>1323.2010</t>
  </si>
  <si>
    <t>1351.2010</t>
  </si>
  <si>
    <t>1351.2020</t>
  </si>
  <si>
    <t>1351.2050</t>
  </si>
  <si>
    <t>1352.2020</t>
  </si>
  <si>
    <t>1352.2040</t>
  </si>
  <si>
    <t>1352.2060</t>
  </si>
  <si>
    <t>1354.2040</t>
  </si>
  <si>
    <t>Roupas de banho (toalhas de banho, rosto, mãos e semelhantes) de tecidos de algodão, inclusive atoalhados, quando integradas à tecelagem</t>
  </si>
  <si>
    <t>Roupas de cama (exceto colchas, cobertores e mantas), de tecidos de algodão, quando integradas à tecelagem</t>
  </si>
  <si>
    <t>Cobertores e mantas de fibras sintéticas, quando integrados à tecelagem</t>
  </si>
  <si>
    <t>Almofadas, pufes, travesseiros e semelhantes</t>
  </si>
  <si>
    <t>Cortinas e acessórios de tecidos de qualquer matéria têxtil</t>
  </si>
  <si>
    <t>Roupas de cama (colchas, cobertores, lençóis, etc.), de tecidos, quando não integradas à tecelagem</t>
  </si>
  <si>
    <t>Tapetes e outros revestimentos para pavimentos, de feltro ou de matérias têxteis, com suportes</t>
  </si>
  <si>
    <t>Tapetes e outros revestimentos para pavimentos, de matérias têxteis, tufados, mesmo confeccionados</t>
  </si>
  <si>
    <t>Tapetes e outros revestimentos têxteis para pavimentos, obtidos por tecelagem</t>
  </si>
  <si>
    <t>Lonas, toldos, tendas, velas para embarcações, artigos para acampamento e semelhantes de tecido de acabamento especial</t>
  </si>
  <si>
    <t>1411.2010</t>
  </si>
  <si>
    <t>1411.2020</t>
  </si>
  <si>
    <t>1411.2050</t>
  </si>
  <si>
    <t>1411.2060</t>
  </si>
  <si>
    <t>1411.2080</t>
  </si>
  <si>
    <t>1411.2140</t>
  </si>
  <si>
    <t>1411.2150</t>
  </si>
  <si>
    <t>1412.2030</t>
  </si>
  <si>
    <t>1412.2040</t>
  </si>
  <si>
    <t>1412.2070</t>
  </si>
  <si>
    <t>1412.2080</t>
  </si>
  <si>
    <t>1412.2090</t>
  </si>
  <si>
    <t>1412.2100</t>
  </si>
  <si>
    <t>1412.2130</t>
  </si>
  <si>
    <t>1412.2140</t>
  </si>
  <si>
    <t>1412.2150</t>
  </si>
  <si>
    <t>1412.2160</t>
  </si>
  <si>
    <t>1412.2170</t>
  </si>
  <si>
    <t>1412.2180</t>
  </si>
  <si>
    <t>1412.2190</t>
  </si>
  <si>
    <t>1412.2220</t>
  </si>
  <si>
    <t>1412.2230</t>
  </si>
  <si>
    <t>1412.2250</t>
  </si>
  <si>
    <r>
      <t>Indice Especial:</t>
    </r>
    <r>
      <rPr>
        <b/>
        <sz val="12"/>
        <color indexed="58"/>
        <rFont val="Arial"/>
        <family val="2"/>
      </rPr>
      <t xml:space="preserve"> BENS DE CONSUMO SEMI-DURÁVEIS E NÃO-DURÁVEIS POR ATIVIDADES                                    </t>
    </r>
  </si>
  <si>
    <r>
      <t>Local:</t>
    </r>
    <r>
      <rPr>
        <b/>
        <sz val="12"/>
        <color indexed="58"/>
        <rFont val="Arial"/>
        <family val="2"/>
      </rPr>
      <t xml:space="preserve"> Brasil</t>
    </r>
  </si>
  <si>
    <t>AGREGAÇÃO</t>
  </si>
  <si>
    <t>DESCRIÇÃO</t>
  </si>
  <si>
    <t xml:space="preserve">20B - Fab. de Sabões, Detergentes, Prods. de Limpeza, Cosméticos, Prods. de Perfumaria e de Higiene Pessoal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</si>
</sst>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Verdana"/>
      <family val="2"/>
    </font>
    <font>
      <sz val="10"/>
      <name val="MS Sans Serif"/>
      <family val="2"/>
    </font>
    <font>
      <sz val="8"/>
      <name val="Arial"/>
      <family val="0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0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sz val="12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>
        <color indexed="63"/>
      </top>
      <bottom/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>
        <color indexed="63"/>
      </left>
      <right style="thin">
        <color indexed="17"/>
      </right>
      <top/>
      <bottom/>
    </border>
    <border>
      <left>
        <color indexed="63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304800</xdr:rowOff>
    </xdr:from>
    <xdr:to>
      <xdr:col>1</xdr:col>
      <xdr:colOff>2571750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4800"/>
          <a:ext cx="2647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9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/>
  <cols>
    <col min="2" max="2" width="41.28125" style="0" customWidth="1"/>
    <col min="3" max="3" width="12.7109375" style="3" customWidth="1"/>
    <col min="4" max="4" width="73.421875" style="0" customWidth="1"/>
    <col min="5" max="5" width="12.421875" style="3" customWidth="1"/>
  </cols>
  <sheetData>
    <row r="1" ht="105.75" customHeight="1"/>
    <row r="2" spans="2:5" ht="19.5" customHeight="1">
      <c r="B2" s="6" t="s">
        <v>267</v>
      </c>
      <c r="C2" s="7"/>
      <c r="D2" s="8"/>
      <c r="E2" s="2"/>
    </row>
    <row r="3" spans="2:5" ht="19.5" customHeight="1">
      <c r="B3" s="9" t="s">
        <v>410</v>
      </c>
      <c r="C3" s="7"/>
      <c r="D3" s="8"/>
      <c r="E3" s="2"/>
    </row>
    <row r="4" spans="2:5" ht="19.5" customHeight="1">
      <c r="B4" s="9" t="s">
        <v>409</v>
      </c>
      <c r="C4" s="7"/>
      <c r="D4" s="8"/>
      <c r="E4" s="2"/>
    </row>
    <row r="5" spans="2:5" ht="19.5" customHeight="1">
      <c r="B5" s="6" t="s">
        <v>141</v>
      </c>
      <c r="C5" s="7"/>
      <c r="D5" s="8"/>
      <c r="E5" s="2"/>
    </row>
    <row r="6" spans="2:5" ht="12.75">
      <c r="B6" s="1"/>
      <c r="C6" s="2"/>
      <c r="D6" s="1"/>
      <c r="E6" s="2"/>
    </row>
    <row r="7" spans="2:5" ht="12.75">
      <c r="B7" s="23" t="s">
        <v>411</v>
      </c>
      <c r="C7" s="24" t="s">
        <v>268</v>
      </c>
      <c r="D7" s="24" t="s">
        <v>412</v>
      </c>
      <c r="E7" s="25" t="s">
        <v>269</v>
      </c>
    </row>
    <row r="8" spans="2:5" ht="30.75" customHeight="1">
      <c r="B8" s="23"/>
      <c r="C8" s="24"/>
      <c r="D8" s="24"/>
      <c r="E8" s="25"/>
    </row>
    <row r="9" spans="2:5" ht="13.5" thickBot="1">
      <c r="B9" s="26" t="s">
        <v>54</v>
      </c>
      <c r="C9" s="13" t="s">
        <v>270</v>
      </c>
      <c r="D9" s="10" t="s">
        <v>310</v>
      </c>
      <c r="E9" s="20">
        <v>0.4073</v>
      </c>
    </row>
    <row r="10" spans="2:5" ht="13.5" thickBot="1">
      <c r="B10" s="22"/>
      <c r="C10" s="13" t="s">
        <v>271</v>
      </c>
      <c r="D10" s="10" t="s">
        <v>311</v>
      </c>
      <c r="E10" s="20">
        <v>0.7865000000000001</v>
      </c>
    </row>
    <row r="11" spans="2:5" ht="26.25" thickBot="1">
      <c r="B11" s="22"/>
      <c r="C11" s="13" t="s">
        <v>272</v>
      </c>
      <c r="D11" s="10" t="s">
        <v>312</v>
      </c>
      <c r="E11" s="20">
        <v>0.0219</v>
      </c>
    </row>
    <row r="12" spans="2:5" ht="26.25" thickBot="1">
      <c r="B12" s="22"/>
      <c r="C12" s="13" t="s">
        <v>273</v>
      </c>
      <c r="D12" s="10" t="s">
        <v>313</v>
      </c>
      <c r="E12" s="20">
        <v>0.0356</v>
      </c>
    </row>
    <row r="13" spans="2:5" ht="13.5" thickBot="1">
      <c r="B13" s="22"/>
      <c r="C13" s="13" t="s">
        <v>274</v>
      </c>
      <c r="D13" s="10" t="s">
        <v>314</v>
      </c>
      <c r="E13" s="20">
        <v>0.8045</v>
      </c>
    </row>
    <row r="14" spans="2:5" ht="13.5" thickBot="1">
      <c r="B14" s="22"/>
      <c r="C14" s="13" t="s">
        <v>275</v>
      </c>
      <c r="D14" s="10" t="s">
        <v>315</v>
      </c>
      <c r="E14" s="20">
        <v>0.20800000000000002</v>
      </c>
    </row>
    <row r="15" spans="2:5" ht="26.25" thickBot="1">
      <c r="B15" s="22"/>
      <c r="C15" s="13" t="s">
        <v>276</v>
      </c>
      <c r="D15" s="10" t="s">
        <v>316</v>
      </c>
      <c r="E15" s="20">
        <v>0.1331</v>
      </c>
    </row>
    <row r="16" spans="2:9" ht="26.25" thickBot="1">
      <c r="B16" s="22"/>
      <c r="C16" s="13" t="s">
        <v>277</v>
      </c>
      <c r="D16" s="10" t="s">
        <v>317</v>
      </c>
      <c r="E16" s="20">
        <v>0.3065</v>
      </c>
      <c r="I16" s="5"/>
    </row>
    <row r="17" spans="2:5" ht="13.5" thickBot="1">
      <c r="B17" s="22"/>
      <c r="C17" s="13" t="s">
        <v>278</v>
      </c>
      <c r="D17" s="10" t="s">
        <v>318</v>
      </c>
      <c r="E17" s="20">
        <v>0.0634</v>
      </c>
    </row>
    <row r="18" spans="2:5" ht="26.25" thickBot="1">
      <c r="B18" s="22"/>
      <c r="C18" s="13" t="s">
        <v>279</v>
      </c>
      <c r="D18" s="10" t="s">
        <v>319</v>
      </c>
      <c r="E18" s="20">
        <v>0.09970000000000001</v>
      </c>
    </row>
    <row r="19" spans="2:5" ht="13.5" thickBot="1">
      <c r="B19" s="22"/>
      <c r="C19" s="13" t="s">
        <v>280</v>
      </c>
      <c r="D19" s="10" t="s">
        <v>320</v>
      </c>
      <c r="E19" s="20">
        <v>0.062400000000000004</v>
      </c>
    </row>
    <row r="20" spans="2:5" ht="13.5" thickBot="1">
      <c r="B20" s="22"/>
      <c r="C20" s="13" t="s">
        <v>281</v>
      </c>
      <c r="D20" s="10" t="s">
        <v>321</v>
      </c>
      <c r="E20" s="20">
        <v>0.0412</v>
      </c>
    </row>
    <row r="21" spans="2:5" ht="13.5" thickBot="1">
      <c r="B21" s="22"/>
      <c r="C21" s="13" t="s">
        <v>282</v>
      </c>
      <c r="D21" s="10" t="s">
        <v>322</v>
      </c>
      <c r="E21" s="20">
        <v>0.2772</v>
      </c>
    </row>
    <row r="22" spans="2:5" ht="13.5" thickBot="1">
      <c r="B22" s="22"/>
      <c r="C22" s="13" t="s">
        <v>283</v>
      </c>
      <c r="D22" s="10" t="s">
        <v>323</v>
      </c>
      <c r="E22" s="20">
        <v>0.0723</v>
      </c>
    </row>
    <row r="23" spans="2:5" ht="13.5" thickBot="1">
      <c r="B23" s="22"/>
      <c r="C23" s="13" t="s">
        <v>284</v>
      </c>
      <c r="D23" s="10" t="s">
        <v>324</v>
      </c>
      <c r="E23" s="20">
        <v>0.1751</v>
      </c>
    </row>
    <row r="24" spans="2:5" ht="13.5" thickBot="1">
      <c r="B24" s="22"/>
      <c r="C24" s="13" t="s">
        <v>285</v>
      </c>
      <c r="D24" s="10" t="s">
        <v>325</v>
      </c>
      <c r="E24" s="20">
        <v>0.21860000000000002</v>
      </c>
    </row>
    <row r="25" spans="2:5" ht="13.5" thickBot="1">
      <c r="B25" s="22"/>
      <c r="C25" s="13" t="s">
        <v>286</v>
      </c>
      <c r="D25" s="10" t="s">
        <v>326</v>
      </c>
      <c r="E25" s="20">
        <v>0.274</v>
      </c>
    </row>
    <row r="26" spans="2:5" ht="13.5" thickBot="1">
      <c r="B26" s="22"/>
      <c r="C26" s="13" t="s">
        <v>287</v>
      </c>
      <c r="D26" s="10" t="s">
        <v>327</v>
      </c>
      <c r="E26" s="20">
        <v>0.0654</v>
      </c>
    </row>
    <row r="27" spans="2:5" ht="13.5" thickBot="1">
      <c r="B27" s="22"/>
      <c r="C27" s="13" t="s">
        <v>288</v>
      </c>
      <c r="D27" s="10" t="s">
        <v>328</v>
      </c>
      <c r="E27" s="20">
        <v>0.15430000000000002</v>
      </c>
    </row>
    <row r="28" spans="2:5" ht="13.5" thickBot="1">
      <c r="B28" s="22"/>
      <c r="C28" s="13" t="s">
        <v>289</v>
      </c>
      <c r="D28" s="10" t="s">
        <v>329</v>
      </c>
      <c r="E28" s="20">
        <v>0.09190000000000001</v>
      </c>
    </row>
    <row r="29" spans="2:5" ht="13.5" thickBot="1">
      <c r="B29" s="22"/>
      <c r="C29" s="13" t="s">
        <v>290</v>
      </c>
      <c r="D29" s="10" t="s">
        <v>330</v>
      </c>
      <c r="E29" s="20">
        <v>0.1268</v>
      </c>
    </row>
    <row r="30" spans="2:5" ht="26.25" thickBot="1">
      <c r="B30" s="22"/>
      <c r="C30" s="13" t="s">
        <v>291</v>
      </c>
      <c r="D30" s="10" t="s">
        <v>331</v>
      </c>
      <c r="E30" s="20">
        <v>0.0792</v>
      </c>
    </row>
    <row r="31" spans="2:5" ht="13.5" thickBot="1">
      <c r="B31" s="22"/>
      <c r="C31" s="13" t="s">
        <v>292</v>
      </c>
      <c r="D31" s="10" t="s">
        <v>332</v>
      </c>
      <c r="E31" s="20">
        <v>0.1776</v>
      </c>
    </row>
    <row r="32" spans="2:5" ht="26.25" thickBot="1">
      <c r="B32" s="22"/>
      <c r="C32" s="13" t="s">
        <v>293</v>
      </c>
      <c r="D32" s="10" t="s">
        <v>333</v>
      </c>
      <c r="E32" s="20">
        <v>0.0507</v>
      </c>
    </row>
    <row r="33" spans="2:5" ht="13.5" thickBot="1">
      <c r="B33" s="22"/>
      <c r="C33" s="13" t="s">
        <v>294</v>
      </c>
      <c r="D33" s="10" t="s">
        <v>334</v>
      </c>
      <c r="E33" s="20">
        <v>0.34850000000000003</v>
      </c>
    </row>
    <row r="34" spans="2:5" ht="13.5" thickBot="1">
      <c r="B34" s="22"/>
      <c r="C34" s="13" t="s">
        <v>295</v>
      </c>
      <c r="D34" s="10" t="s">
        <v>335</v>
      </c>
      <c r="E34" s="20">
        <v>0.2354</v>
      </c>
    </row>
    <row r="35" spans="2:5" ht="26.25" thickBot="1">
      <c r="B35" s="22"/>
      <c r="C35" s="13" t="s">
        <v>296</v>
      </c>
      <c r="D35" s="10" t="s">
        <v>336</v>
      </c>
      <c r="E35" s="20">
        <v>0.08510000000000001</v>
      </c>
    </row>
    <row r="36" spans="2:5" ht="13.5" thickBot="1">
      <c r="B36" s="22"/>
      <c r="C36" s="13" t="s">
        <v>297</v>
      </c>
      <c r="D36" s="10" t="s">
        <v>337</v>
      </c>
      <c r="E36" s="20">
        <v>0.3055</v>
      </c>
    </row>
    <row r="37" spans="2:5" ht="13.5" thickBot="1">
      <c r="B37" s="22"/>
      <c r="C37" s="13" t="s">
        <v>298</v>
      </c>
      <c r="D37" s="10" t="s">
        <v>338</v>
      </c>
      <c r="E37" s="20">
        <v>0.21250000000000002</v>
      </c>
    </row>
    <row r="38" spans="2:5" ht="13.5" thickBot="1">
      <c r="B38" s="22"/>
      <c r="C38" s="13" t="s">
        <v>299</v>
      </c>
      <c r="D38" s="10" t="s">
        <v>339</v>
      </c>
      <c r="E38" s="20">
        <v>0.032100000000000004</v>
      </c>
    </row>
    <row r="39" spans="2:5" ht="13.5" thickBot="1">
      <c r="B39" s="22"/>
      <c r="C39" s="13" t="s">
        <v>300</v>
      </c>
      <c r="D39" s="10" t="s">
        <v>340</v>
      </c>
      <c r="E39" s="20">
        <v>0.1864</v>
      </c>
    </row>
    <row r="40" spans="2:5" ht="13.5" thickBot="1">
      <c r="B40" s="22"/>
      <c r="C40" s="13" t="s">
        <v>301</v>
      </c>
      <c r="D40" s="10" t="s">
        <v>341</v>
      </c>
      <c r="E40" s="20">
        <v>0.5355</v>
      </c>
    </row>
    <row r="41" spans="2:5" ht="13.5" thickBot="1">
      <c r="B41" s="22"/>
      <c r="C41" s="13" t="s">
        <v>302</v>
      </c>
      <c r="D41" s="10" t="s">
        <v>342</v>
      </c>
      <c r="E41" s="20">
        <v>0.1385</v>
      </c>
    </row>
    <row r="42" spans="2:5" ht="26.25" thickBot="1">
      <c r="B42" s="22"/>
      <c r="C42" s="13" t="s">
        <v>303</v>
      </c>
      <c r="D42" s="10" t="s">
        <v>343</v>
      </c>
      <c r="E42" s="20">
        <v>0.19140000000000001</v>
      </c>
    </row>
    <row r="43" spans="2:5" ht="13.5" thickBot="1">
      <c r="B43" s="22"/>
      <c r="C43" s="13" t="s">
        <v>304</v>
      </c>
      <c r="D43" s="10" t="s">
        <v>344</v>
      </c>
      <c r="E43" s="20">
        <v>0.3497</v>
      </c>
    </row>
    <row r="44" spans="2:5" ht="13.5" thickBot="1">
      <c r="B44" s="22"/>
      <c r="C44" s="13" t="s">
        <v>305</v>
      </c>
      <c r="D44" s="10" t="s">
        <v>345</v>
      </c>
      <c r="E44" s="20">
        <v>0.041600000000000005</v>
      </c>
    </row>
    <row r="45" spans="2:5" ht="13.5" thickBot="1">
      <c r="B45" s="22"/>
      <c r="C45" s="13" t="s">
        <v>306</v>
      </c>
      <c r="D45" s="10" t="s">
        <v>346</v>
      </c>
      <c r="E45" s="20">
        <v>0.20420000000000002</v>
      </c>
    </row>
    <row r="46" spans="2:5" ht="13.5" thickBot="1">
      <c r="B46" s="22"/>
      <c r="C46" s="13" t="s">
        <v>307</v>
      </c>
      <c r="D46" s="10" t="s">
        <v>347</v>
      </c>
      <c r="E46" s="20">
        <v>0.08020000000000001</v>
      </c>
    </row>
    <row r="47" spans="2:5" ht="13.5" thickBot="1">
      <c r="B47" s="22"/>
      <c r="C47" s="13" t="s">
        <v>308</v>
      </c>
      <c r="D47" s="10" t="s">
        <v>348</v>
      </c>
      <c r="E47" s="20">
        <v>0.0341</v>
      </c>
    </row>
    <row r="48" spans="2:5" ht="13.5" thickBot="1">
      <c r="B48" s="22"/>
      <c r="C48" s="14" t="s">
        <v>309</v>
      </c>
      <c r="D48" s="11" t="s">
        <v>349</v>
      </c>
      <c r="E48" s="21">
        <v>0.0125</v>
      </c>
    </row>
    <row r="49" spans="2:5" ht="13.5" thickBot="1">
      <c r="B49" s="22" t="s">
        <v>55</v>
      </c>
      <c r="C49" s="13" t="s">
        <v>350</v>
      </c>
      <c r="D49" s="10" t="s">
        <v>357</v>
      </c>
      <c r="E49" s="20">
        <v>0.0853</v>
      </c>
    </row>
    <row r="50" spans="2:5" ht="13.5" thickBot="1">
      <c r="B50" s="22"/>
      <c r="C50" s="13" t="s">
        <v>351</v>
      </c>
      <c r="D50" s="10" t="s">
        <v>358</v>
      </c>
      <c r="E50" s="20">
        <v>0.0519</v>
      </c>
    </row>
    <row r="51" spans="2:5" ht="13.5" thickBot="1">
      <c r="B51" s="22"/>
      <c r="C51" s="13" t="s">
        <v>352</v>
      </c>
      <c r="D51" s="10" t="s">
        <v>359</v>
      </c>
      <c r="E51" s="20">
        <v>1.5153</v>
      </c>
    </row>
    <row r="52" spans="2:5" ht="13.5" thickBot="1">
      <c r="B52" s="22"/>
      <c r="C52" s="13" t="s">
        <v>353</v>
      </c>
      <c r="D52" s="10" t="s">
        <v>360</v>
      </c>
      <c r="E52" s="20">
        <v>0.0864</v>
      </c>
    </row>
    <row r="53" spans="2:5" ht="26.25" thickBot="1">
      <c r="B53" s="22"/>
      <c r="C53" s="13" t="s">
        <v>354</v>
      </c>
      <c r="D53" s="10" t="s">
        <v>361</v>
      </c>
      <c r="E53" s="20">
        <v>0.0309</v>
      </c>
    </row>
    <row r="54" spans="2:5" ht="13.5" thickBot="1">
      <c r="B54" s="22"/>
      <c r="C54" s="13" t="s">
        <v>355</v>
      </c>
      <c r="D54" s="10" t="s">
        <v>362</v>
      </c>
      <c r="E54" s="20">
        <v>0.0678</v>
      </c>
    </row>
    <row r="55" spans="2:5" ht="13.5" thickBot="1">
      <c r="B55" s="22"/>
      <c r="C55" s="14" t="s">
        <v>356</v>
      </c>
      <c r="D55" s="11" t="s">
        <v>363</v>
      </c>
      <c r="E55" s="21">
        <v>1.0313</v>
      </c>
    </row>
    <row r="56" spans="2:5" ht="26.25" thickBot="1">
      <c r="B56" s="22" t="s">
        <v>56</v>
      </c>
      <c r="C56" s="13" t="s">
        <v>366</v>
      </c>
      <c r="D56" s="10" t="s">
        <v>376</v>
      </c>
      <c r="E56" s="20">
        <v>0.06960000000000001</v>
      </c>
    </row>
    <row r="57" spans="2:5" ht="26.25" thickBot="1">
      <c r="B57" s="22"/>
      <c r="C57" s="13" t="s">
        <v>367</v>
      </c>
      <c r="D57" s="10" t="s">
        <v>377</v>
      </c>
      <c r="E57" s="20">
        <v>0.049300000000000004</v>
      </c>
    </row>
    <row r="58" spans="2:5" ht="13.5" thickBot="1">
      <c r="B58" s="22"/>
      <c r="C58" s="13" t="s">
        <v>368</v>
      </c>
      <c r="D58" s="10" t="s">
        <v>378</v>
      </c>
      <c r="E58" s="20">
        <v>0.0164</v>
      </c>
    </row>
    <row r="59" spans="2:5" ht="13.5" thickBot="1">
      <c r="B59" s="22"/>
      <c r="C59" s="13" t="s">
        <v>369</v>
      </c>
      <c r="D59" s="10" t="s">
        <v>379</v>
      </c>
      <c r="E59" s="20">
        <v>0.03</v>
      </c>
    </row>
    <row r="60" spans="2:5" ht="13.5" thickBot="1">
      <c r="B60" s="22"/>
      <c r="C60" s="13" t="s">
        <v>370</v>
      </c>
      <c r="D60" s="10" t="s">
        <v>380</v>
      </c>
      <c r="E60" s="20">
        <v>0.03</v>
      </c>
    </row>
    <row r="61" spans="2:5" ht="26.25" thickBot="1">
      <c r="B61" s="22"/>
      <c r="C61" s="13" t="s">
        <v>371</v>
      </c>
      <c r="D61" s="10" t="s">
        <v>381</v>
      </c>
      <c r="E61" s="20">
        <v>0.0829</v>
      </c>
    </row>
    <row r="62" spans="2:5" ht="26.25" thickBot="1">
      <c r="B62" s="22"/>
      <c r="C62" s="13" t="s">
        <v>372</v>
      </c>
      <c r="D62" s="10" t="s">
        <v>382</v>
      </c>
      <c r="E62" s="20">
        <v>0.0134</v>
      </c>
    </row>
    <row r="63" spans="2:5" ht="26.25" thickBot="1">
      <c r="B63" s="22"/>
      <c r="C63" s="13" t="s">
        <v>373</v>
      </c>
      <c r="D63" s="10" t="s">
        <v>383</v>
      </c>
      <c r="E63" s="20">
        <v>0.0165</v>
      </c>
    </row>
    <row r="64" spans="2:5" ht="13.5" thickBot="1">
      <c r="B64" s="22"/>
      <c r="C64" s="13" t="s">
        <v>374</v>
      </c>
      <c r="D64" s="10" t="s">
        <v>384</v>
      </c>
      <c r="E64" s="20">
        <v>0.014700000000000001</v>
      </c>
    </row>
    <row r="65" spans="2:5" ht="26.25" thickBot="1">
      <c r="B65" s="22"/>
      <c r="C65" s="14" t="s">
        <v>375</v>
      </c>
      <c r="D65" s="11" t="s">
        <v>385</v>
      </c>
      <c r="E65" s="21">
        <v>0.0099</v>
      </c>
    </row>
    <row r="66" spans="2:5" ht="13.5" thickBot="1">
      <c r="B66" s="22" t="s">
        <v>53</v>
      </c>
      <c r="C66" s="15" t="s">
        <v>386</v>
      </c>
      <c r="D66" s="10" t="s">
        <v>15</v>
      </c>
      <c r="E66" s="20">
        <v>0.0779</v>
      </c>
    </row>
    <row r="67" spans="2:5" ht="13.5" thickBot="1">
      <c r="B67" s="22"/>
      <c r="C67" s="15" t="s">
        <v>387</v>
      </c>
      <c r="D67" s="10" t="s">
        <v>16</v>
      </c>
      <c r="E67" s="20">
        <v>0.0292</v>
      </c>
    </row>
    <row r="68" spans="2:5" ht="13.5" thickBot="1">
      <c r="B68" s="22"/>
      <c r="C68" s="15" t="s">
        <v>388</v>
      </c>
      <c r="D68" s="10" t="s">
        <v>17</v>
      </c>
      <c r="E68" s="20">
        <v>0.0626</v>
      </c>
    </row>
    <row r="69" spans="2:5" ht="13.5" thickBot="1">
      <c r="B69" s="22"/>
      <c r="C69" s="15" t="s">
        <v>389</v>
      </c>
      <c r="D69" s="10" t="s">
        <v>18</v>
      </c>
      <c r="E69" s="20">
        <v>0.0155</v>
      </c>
    </row>
    <row r="70" spans="2:5" ht="26.25" thickBot="1">
      <c r="B70" s="22"/>
      <c r="C70" s="15" t="s">
        <v>390</v>
      </c>
      <c r="D70" s="10" t="s">
        <v>19</v>
      </c>
      <c r="E70" s="20">
        <v>0.026500000000000003</v>
      </c>
    </row>
    <row r="71" spans="2:5" ht="13.5" thickBot="1">
      <c r="B71" s="22"/>
      <c r="C71" s="15" t="s">
        <v>391</v>
      </c>
      <c r="D71" s="10" t="s">
        <v>20</v>
      </c>
      <c r="E71" s="20">
        <v>0.0506</v>
      </c>
    </row>
    <row r="72" spans="2:5" ht="13.5" thickBot="1">
      <c r="B72" s="22"/>
      <c r="C72" s="15" t="s">
        <v>392</v>
      </c>
      <c r="D72" s="10" t="s">
        <v>21</v>
      </c>
      <c r="E72" s="20">
        <v>0.022500000000000003</v>
      </c>
    </row>
    <row r="73" spans="2:5" ht="13.5" thickBot="1">
      <c r="B73" s="22"/>
      <c r="C73" s="15" t="s">
        <v>393</v>
      </c>
      <c r="D73" s="10" t="s">
        <v>22</v>
      </c>
      <c r="E73" s="20">
        <v>0.0634</v>
      </c>
    </row>
    <row r="74" spans="2:5" ht="13.5" thickBot="1">
      <c r="B74" s="22"/>
      <c r="C74" s="15" t="s">
        <v>394</v>
      </c>
      <c r="D74" s="10" t="s">
        <v>23</v>
      </c>
      <c r="E74" s="20">
        <v>0.07980000000000001</v>
      </c>
    </row>
    <row r="75" spans="2:5" ht="13.5" thickBot="1">
      <c r="B75" s="22"/>
      <c r="C75" s="15" t="s">
        <v>395</v>
      </c>
      <c r="D75" s="10" t="s">
        <v>24</v>
      </c>
      <c r="E75" s="20">
        <v>0.1223</v>
      </c>
    </row>
    <row r="76" spans="2:5" ht="13.5" thickBot="1">
      <c r="B76" s="22"/>
      <c r="C76" s="15" t="s">
        <v>396</v>
      </c>
      <c r="D76" s="10" t="s">
        <v>25</v>
      </c>
      <c r="E76" s="20">
        <v>0.0451</v>
      </c>
    </row>
    <row r="77" spans="2:5" ht="13.5" thickBot="1">
      <c r="B77" s="22"/>
      <c r="C77" s="15" t="s">
        <v>397</v>
      </c>
      <c r="D77" s="10" t="s">
        <v>26</v>
      </c>
      <c r="E77" s="20">
        <v>0.1883</v>
      </c>
    </row>
    <row r="78" spans="2:5" ht="13.5" thickBot="1">
      <c r="B78" s="22"/>
      <c r="C78" s="15" t="s">
        <v>398</v>
      </c>
      <c r="D78" s="10" t="s">
        <v>27</v>
      </c>
      <c r="E78" s="20">
        <v>0.15380000000000002</v>
      </c>
    </row>
    <row r="79" spans="2:5" ht="13.5" thickBot="1">
      <c r="B79" s="22"/>
      <c r="C79" s="15" t="s">
        <v>399</v>
      </c>
      <c r="D79" s="10" t="s">
        <v>28</v>
      </c>
      <c r="E79" s="20">
        <v>0.2326</v>
      </c>
    </row>
    <row r="80" spans="2:5" ht="13.5" thickBot="1">
      <c r="B80" s="22"/>
      <c r="C80" s="15" t="s">
        <v>400</v>
      </c>
      <c r="D80" s="10" t="s">
        <v>29</v>
      </c>
      <c r="E80" s="20">
        <v>0.0964</v>
      </c>
    </row>
    <row r="81" spans="2:5" ht="13.5" thickBot="1">
      <c r="B81" s="22"/>
      <c r="C81" s="15" t="s">
        <v>401</v>
      </c>
      <c r="D81" s="10" t="s">
        <v>30</v>
      </c>
      <c r="E81" s="20">
        <v>0.1777</v>
      </c>
    </row>
    <row r="82" spans="2:5" ht="13.5" thickBot="1">
      <c r="B82" s="22"/>
      <c r="C82" s="15" t="s">
        <v>402</v>
      </c>
      <c r="D82" s="10" t="s">
        <v>31</v>
      </c>
      <c r="E82" s="20">
        <v>0.0781</v>
      </c>
    </row>
    <row r="83" spans="2:5" ht="13.5" thickBot="1">
      <c r="B83" s="22"/>
      <c r="C83" s="15" t="s">
        <v>403</v>
      </c>
      <c r="D83" s="10" t="s">
        <v>32</v>
      </c>
      <c r="E83" s="20">
        <v>0.22010000000000002</v>
      </c>
    </row>
    <row r="84" spans="2:5" ht="13.5" thickBot="1">
      <c r="B84" s="22"/>
      <c r="C84" s="15" t="s">
        <v>404</v>
      </c>
      <c r="D84" s="10" t="s">
        <v>33</v>
      </c>
      <c r="E84" s="20">
        <v>0.0412</v>
      </c>
    </row>
    <row r="85" spans="2:5" ht="13.5" thickBot="1">
      <c r="B85" s="22"/>
      <c r="C85" s="15" t="s">
        <v>405</v>
      </c>
      <c r="D85" s="10" t="s">
        <v>34</v>
      </c>
      <c r="E85" s="20">
        <v>0.030500000000000003</v>
      </c>
    </row>
    <row r="86" spans="2:5" ht="13.5" thickBot="1">
      <c r="B86" s="22"/>
      <c r="C86" s="15" t="s">
        <v>406</v>
      </c>
      <c r="D86" s="10" t="s">
        <v>35</v>
      </c>
      <c r="E86" s="20">
        <v>0.014400000000000001</v>
      </c>
    </row>
    <row r="87" spans="2:5" ht="13.5" thickBot="1">
      <c r="B87" s="22"/>
      <c r="C87" s="15" t="s">
        <v>407</v>
      </c>
      <c r="D87" s="10" t="s">
        <v>36</v>
      </c>
      <c r="E87" s="20">
        <v>0.010700000000000001</v>
      </c>
    </row>
    <row r="88" spans="2:5" ht="13.5" thickBot="1">
      <c r="B88" s="22"/>
      <c r="C88" s="15" t="s">
        <v>408</v>
      </c>
      <c r="D88" s="10" t="s">
        <v>37</v>
      </c>
      <c r="E88" s="20">
        <v>0.0263</v>
      </c>
    </row>
    <row r="89" spans="2:5" ht="13.5" thickBot="1">
      <c r="B89" s="22"/>
      <c r="C89" s="15" t="s">
        <v>0</v>
      </c>
      <c r="D89" s="10" t="s">
        <v>38</v>
      </c>
      <c r="E89" s="20">
        <v>0.0132</v>
      </c>
    </row>
    <row r="90" spans="2:5" ht="13.5" thickBot="1">
      <c r="B90" s="22"/>
      <c r="C90" s="15" t="s">
        <v>1</v>
      </c>
      <c r="D90" s="10" t="s">
        <v>39</v>
      </c>
      <c r="E90" s="20">
        <v>0.019</v>
      </c>
    </row>
    <row r="91" spans="2:5" ht="13.5" thickBot="1">
      <c r="B91" s="22"/>
      <c r="C91" s="15" t="s">
        <v>2</v>
      </c>
      <c r="D91" s="10" t="s">
        <v>40</v>
      </c>
      <c r="E91" s="20">
        <v>0.012400000000000001</v>
      </c>
    </row>
    <row r="92" spans="2:5" ht="13.5" thickBot="1">
      <c r="B92" s="22"/>
      <c r="C92" s="15" t="s">
        <v>3</v>
      </c>
      <c r="D92" s="10" t="s">
        <v>41</v>
      </c>
      <c r="E92" s="20">
        <v>0.0162</v>
      </c>
    </row>
    <row r="93" spans="2:5" ht="13.5" thickBot="1">
      <c r="B93" s="22"/>
      <c r="C93" s="15" t="s">
        <v>4</v>
      </c>
      <c r="D93" s="10" t="s">
        <v>42</v>
      </c>
      <c r="E93" s="20">
        <v>0.0175</v>
      </c>
    </row>
    <row r="94" spans="2:5" ht="13.5" thickBot="1">
      <c r="B94" s="22"/>
      <c r="C94" s="15" t="s">
        <v>5</v>
      </c>
      <c r="D94" s="10" t="s">
        <v>43</v>
      </c>
      <c r="E94" s="20">
        <v>0.0746</v>
      </c>
    </row>
    <row r="95" spans="2:5" ht="13.5" thickBot="1">
      <c r="B95" s="22"/>
      <c r="C95" s="15" t="s">
        <v>6</v>
      </c>
      <c r="D95" s="10" t="s">
        <v>44</v>
      </c>
      <c r="E95" s="20">
        <v>0.0489</v>
      </c>
    </row>
    <row r="96" spans="2:5" ht="13.5" thickBot="1">
      <c r="B96" s="22"/>
      <c r="C96" s="15" t="s">
        <v>7</v>
      </c>
      <c r="D96" s="10" t="s">
        <v>45</v>
      </c>
      <c r="E96" s="20">
        <v>0.0395</v>
      </c>
    </row>
    <row r="97" spans="2:5" ht="13.5" thickBot="1">
      <c r="B97" s="22"/>
      <c r="C97" s="15" t="s">
        <v>8</v>
      </c>
      <c r="D97" s="10" t="s">
        <v>46</v>
      </c>
      <c r="E97" s="20">
        <v>0.017</v>
      </c>
    </row>
    <row r="98" spans="2:5" ht="26.25" thickBot="1">
      <c r="B98" s="22"/>
      <c r="C98" s="15" t="s">
        <v>9</v>
      </c>
      <c r="D98" s="10" t="s">
        <v>47</v>
      </c>
      <c r="E98" s="20">
        <v>0.0284</v>
      </c>
    </row>
    <row r="99" spans="2:5" ht="13.5" thickBot="1">
      <c r="B99" s="22"/>
      <c r="C99" s="15" t="s">
        <v>10</v>
      </c>
      <c r="D99" s="10" t="s">
        <v>48</v>
      </c>
      <c r="E99" s="20">
        <v>0.0258</v>
      </c>
    </row>
    <row r="100" spans="2:5" ht="13.5" thickBot="1">
      <c r="B100" s="22"/>
      <c r="C100" s="15" t="s">
        <v>11</v>
      </c>
      <c r="D100" s="10" t="s">
        <v>49</v>
      </c>
      <c r="E100" s="20">
        <v>0.033100000000000004</v>
      </c>
    </row>
    <row r="101" spans="2:5" ht="13.5" thickBot="1">
      <c r="B101" s="22"/>
      <c r="C101" s="15" t="s">
        <v>12</v>
      </c>
      <c r="D101" s="10" t="s">
        <v>50</v>
      </c>
      <c r="E101" s="20">
        <v>0.024800000000000003</v>
      </c>
    </row>
    <row r="102" spans="2:5" ht="13.5" thickBot="1">
      <c r="B102" s="22"/>
      <c r="C102" s="15" t="s">
        <v>13</v>
      </c>
      <c r="D102" s="10" t="s">
        <v>51</v>
      </c>
      <c r="E102" s="20">
        <v>0.0009000000000000001</v>
      </c>
    </row>
    <row r="103" spans="2:5" ht="13.5" thickBot="1">
      <c r="B103" s="22"/>
      <c r="C103" s="16" t="s">
        <v>14</v>
      </c>
      <c r="D103" s="11" t="s">
        <v>52</v>
      </c>
      <c r="E103" s="21">
        <v>0.020200000000000003</v>
      </c>
    </row>
    <row r="104" spans="2:5" ht="26.25" thickBot="1">
      <c r="B104" s="22" t="s">
        <v>81</v>
      </c>
      <c r="C104" s="15" t="s">
        <v>57</v>
      </c>
      <c r="D104" s="10" t="s">
        <v>58</v>
      </c>
      <c r="E104" s="20">
        <v>0.4252</v>
      </c>
    </row>
    <row r="105" spans="2:5" ht="26.25" thickBot="1">
      <c r="B105" s="22"/>
      <c r="C105" s="15" t="s">
        <v>59</v>
      </c>
      <c r="D105" s="10" t="s">
        <v>60</v>
      </c>
      <c r="E105" s="20">
        <v>0.006900000000000001</v>
      </c>
    </row>
    <row r="106" spans="2:5" ht="26.25" thickBot="1">
      <c r="B106" s="22"/>
      <c r="C106" s="15" t="s">
        <v>61</v>
      </c>
      <c r="D106" s="10" t="s">
        <v>62</v>
      </c>
      <c r="E106" s="20">
        <v>0.1115</v>
      </c>
    </row>
    <row r="107" spans="2:5" ht="13.5" thickBot="1">
      <c r="B107" s="22"/>
      <c r="C107" s="15" t="s">
        <v>63</v>
      </c>
      <c r="D107" s="10" t="s">
        <v>64</v>
      </c>
      <c r="E107" s="20">
        <v>0.19840000000000002</v>
      </c>
    </row>
    <row r="108" spans="2:5" ht="13.5" thickBot="1">
      <c r="B108" s="22"/>
      <c r="C108" s="15" t="s">
        <v>65</v>
      </c>
      <c r="D108" s="10" t="s">
        <v>66</v>
      </c>
      <c r="E108" s="20">
        <v>0.049100000000000005</v>
      </c>
    </row>
    <row r="109" spans="2:5" ht="26.25" thickBot="1">
      <c r="B109" s="22"/>
      <c r="C109" s="15" t="s">
        <v>67</v>
      </c>
      <c r="D109" s="10" t="s">
        <v>68</v>
      </c>
      <c r="E109" s="20">
        <v>0.2667</v>
      </c>
    </row>
    <row r="110" spans="2:5" ht="26.25" thickBot="1">
      <c r="B110" s="22"/>
      <c r="C110" s="15" t="s">
        <v>69</v>
      </c>
      <c r="D110" s="10" t="s">
        <v>70</v>
      </c>
      <c r="E110" s="20">
        <v>0.0188</v>
      </c>
    </row>
    <row r="111" spans="2:5" ht="26.25" thickBot="1">
      <c r="B111" s="22"/>
      <c r="C111" s="15" t="s">
        <v>71</v>
      </c>
      <c r="D111" s="10" t="s">
        <v>72</v>
      </c>
      <c r="E111" s="20">
        <v>0.0048000000000000004</v>
      </c>
    </row>
    <row r="112" spans="2:5" ht="26.25" thickBot="1">
      <c r="B112" s="22"/>
      <c r="C112" s="15" t="s">
        <v>73</v>
      </c>
      <c r="D112" s="10" t="s">
        <v>74</v>
      </c>
      <c r="E112" s="20">
        <v>0.1168</v>
      </c>
    </row>
    <row r="113" spans="2:5" ht="26.25" thickBot="1">
      <c r="B113" s="22"/>
      <c r="C113" s="15" t="s">
        <v>75</v>
      </c>
      <c r="D113" s="10" t="s">
        <v>76</v>
      </c>
      <c r="E113" s="20">
        <v>0.0364</v>
      </c>
    </row>
    <row r="114" spans="2:5" ht="26.25" thickBot="1">
      <c r="B114" s="22"/>
      <c r="C114" s="15" t="s">
        <v>77</v>
      </c>
      <c r="D114" s="10" t="s">
        <v>78</v>
      </c>
      <c r="E114" s="20">
        <v>0.0729</v>
      </c>
    </row>
    <row r="115" spans="2:5" ht="26.25" thickBot="1">
      <c r="B115" s="22"/>
      <c r="C115" s="16" t="s">
        <v>79</v>
      </c>
      <c r="D115" s="11" t="s">
        <v>80</v>
      </c>
      <c r="E115" s="21">
        <v>0.0753</v>
      </c>
    </row>
    <row r="116" spans="2:5" ht="13.5" thickBot="1">
      <c r="B116" s="22" t="s">
        <v>145</v>
      </c>
      <c r="C116" s="17" t="s">
        <v>82</v>
      </c>
      <c r="D116" s="10" t="s">
        <v>87</v>
      </c>
      <c r="E116" s="20">
        <v>0.0472</v>
      </c>
    </row>
    <row r="117" spans="2:5" ht="26.25" thickBot="1">
      <c r="B117" s="22"/>
      <c r="C117" s="18" t="s">
        <v>142</v>
      </c>
      <c r="D117" s="12" t="s">
        <v>143</v>
      </c>
      <c r="E117" s="20">
        <v>0.16140000000000002</v>
      </c>
    </row>
    <row r="118" spans="2:5" ht="13.5" thickBot="1">
      <c r="B118" s="22"/>
      <c r="C118" s="17" t="s">
        <v>83</v>
      </c>
      <c r="D118" s="10" t="s">
        <v>88</v>
      </c>
      <c r="E118" s="20">
        <v>0.0471</v>
      </c>
    </row>
    <row r="119" spans="2:5" ht="26.25" thickBot="1">
      <c r="B119" s="22"/>
      <c r="C119" s="17" t="s">
        <v>84</v>
      </c>
      <c r="D119" s="10" t="s">
        <v>89</v>
      </c>
      <c r="E119" s="20">
        <v>0.1617</v>
      </c>
    </row>
    <row r="120" spans="2:5" ht="13.5" thickBot="1">
      <c r="B120" s="22"/>
      <c r="C120" s="17" t="s">
        <v>85</v>
      </c>
      <c r="D120" s="10" t="s">
        <v>90</v>
      </c>
      <c r="E120" s="20">
        <v>0.0613</v>
      </c>
    </row>
    <row r="121" spans="2:5" ht="13.5" thickBot="1">
      <c r="B121" s="22"/>
      <c r="C121" s="19" t="s">
        <v>86</v>
      </c>
      <c r="D121" s="11" t="s">
        <v>91</v>
      </c>
      <c r="E121" s="21">
        <v>0.0568</v>
      </c>
    </row>
    <row r="122" spans="2:5" ht="13.5" thickBot="1">
      <c r="B122" s="22" t="s">
        <v>146</v>
      </c>
      <c r="C122" s="15" t="s">
        <v>92</v>
      </c>
      <c r="D122" s="10" t="s">
        <v>93</v>
      </c>
      <c r="E122" s="20">
        <v>1.7974</v>
      </c>
    </row>
    <row r="123" spans="2:5" ht="26.25" thickBot="1">
      <c r="B123" s="22"/>
      <c r="C123" s="16" t="s">
        <v>94</v>
      </c>
      <c r="D123" s="11" t="s">
        <v>95</v>
      </c>
      <c r="E123" s="21">
        <v>0.8557</v>
      </c>
    </row>
    <row r="124" spans="2:5" ht="13.5" thickBot="1">
      <c r="B124" s="22" t="s">
        <v>413</v>
      </c>
      <c r="C124" s="15" t="s">
        <v>96</v>
      </c>
      <c r="D124" s="10" t="s">
        <v>114</v>
      </c>
      <c r="E124" s="20">
        <v>0.1017</v>
      </c>
    </row>
    <row r="125" spans="2:5" ht="13.5" thickBot="1">
      <c r="B125" s="22"/>
      <c r="C125" s="15" t="s">
        <v>97</v>
      </c>
      <c r="D125" s="10" t="s">
        <v>115</v>
      </c>
      <c r="E125" s="20">
        <v>0.1148</v>
      </c>
    </row>
    <row r="126" spans="2:5" ht="26.25" thickBot="1">
      <c r="B126" s="22"/>
      <c r="C126" s="15" t="s">
        <v>98</v>
      </c>
      <c r="D126" s="10" t="s">
        <v>116</v>
      </c>
      <c r="E126" s="20">
        <v>0.0415</v>
      </c>
    </row>
    <row r="127" spans="2:5" ht="26.25" thickBot="1">
      <c r="B127" s="22"/>
      <c r="C127" s="15" t="s">
        <v>99</v>
      </c>
      <c r="D127" s="10" t="s">
        <v>117</v>
      </c>
      <c r="E127" s="20">
        <v>0.0877</v>
      </c>
    </row>
    <row r="128" spans="2:5" ht="26.25" thickBot="1">
      <c r="B128" s="22"/>
      <c r="C128" s="15" t="s">
        <v>100</v>
      </c>
      <c r="D128" s="10" t="s">
        <v>118</v>
      </c>
      <c r="E128" s="20">
        <v>0.3113</v>
      </c>
    </row>
    <row r="129" spans="2:5" ht="26.25" thickBot="1">
      <c r="B129" s="22"/>
      <c r="C129" s="15" t="s">
        <v>101</v>
      </c>
      <c r="D129" s="10" t="s">
        <v>119</v>
      </c>
      <c r="E129" s="20">
        <v>0.0757</v>
      </c>
    </row>
    <row r="130" spans="2:5" ht="26.25" thickBot="1">
      <c r="B130" s="22"/>
      <c r="C130" s="15" t="s">
        <v>102</v>
      </c>
      <c r="D130" s="10" t="s">
        <v>120</v>
      </c>
      <c r="E130" s="20">
        <v>0.015000000000000001</v>
      </c>
    </row>
    <row r="131" spans="2:5" ht="13.5" thickBot="1">
      <c r="B131" s="22"/>
      <c r="C131" s="15" t="s">
        <v>103</v>
      </c>
      <c r="D131" s="10" t="s">
        <v>121</v>
      </c>
      <c r="E131" s="20">
        <v>0.0064</v>
      </c>
    </row>
    <row r="132" spans="2:5" ht="13.5" thickBot="1">
      <c r="B132" s="22"/>
      <c r="C132" s="15" t="s">
        <v>104</v>
      </c>
      <c r="D132" s="10" t="s">
        <v>122</v>
      </c>
      <c r="E132" s="20">
        <v>0.024900000000000002</v>
      </c>
    </row>
    <row r="133" spans="2:5" ht="13.5" thickBot="1">
      <c r="B133" s="22"/>
      <c r="C133" s="15" t="s">
        <v>105</v>
      </c>
      <c r="D133" s="10" t="s">
        <v>123</v>
      </c>
      <c r="E133" s="20">
        <v>0.043500000000000004</v>
      </c>
    </row>
    <row r="134" spans="2:5" ht="13.5" thickBot="1">
      <c r="B134" s="22"/>
      <c r="C134" s="15" t="s">
        <v>106</v>
      </c>
      <c r="D134" s="10" t="s">
        <v>124</v>
      </c>
      <c r="E134" s="20">
        <v>0.0449</v>
      </c>
    </row>
    <row r="135" spans="2:5" ht="13.5" thickBot="1">
      <c r="B135" s="22"/>
      <c r="C135" s="15" t="s">
        <v>107</v>
      </c>
      <c r="D135" s="10" t="s">
        <v>125</v>
      </c>
      <c r="E135" s="20">
        <v>0.07</v>
      </c>
    </row>
    <row r="136" spans="2:5" ht="13.5" thickBot="1">
      <c r="B136" s="22"/>
      <c r="C136" s="15" t="s">
        <v>108</v>
      </c>
      <c r="D136" s="10" t="s">
        <v>126</v>
      </c>
      <c r="E136" s="20">
        <v>0.011000000000000001</v>
      </c>
    </row>
    <row r="137" spans="2:5" ht="13.5" thickBot="1">
      <c r="B137" s="22"/>
      <c r="C137" s="15" t="s">
        <v>109</v>
      </c>
      <c r="D137" s="10" t="s">
        <v>127</v>
      </c>
      <c r="E137" s="20">
        <v>0.0206</v>
      </c>
    </row>
    <row r="138" spans="2:5" ht="26.25" thickBot="1">
      <c r="B138" s="22"/>
      <c r="C138" s="15" t="s">
        <v>110</v>
      </c>
      <c r="D138" s="10" t="s">
        <v>128</v>
      </c>
      <c r="E138" s="20">
        <v>0.017</v>
      </c>
    </row>
    <row r="139" spans="2:5" ht="26.25" thickBot="1">
      <c r="B139" s="22"/>
      <c r="C139" s="15" t="s">
        <v>111</v>
      </c>
      <c r="D139" s="10" t="s">
        <v>129</v>
      </c>
      <c r="E139" s="20">
        <v>0.083</v>
      </c>
    </row>
    <row r="140" spans="2:5" ht="13.5" thickBot="1">
      <c r="B140" s="22"/>
      <c r="C140" s="15" t="s">
        <v>112</v>
      </c>
      <c r="D140" s="10" t="s">
        <v>130</v>
      </c>
      <c r="E140" s="20">
        <v>0.049300000000000004</v>
      </c>
    </row>
    <row r="141" spans="2:5" ht="39" thickBot="1">
      <c r="B141" s="22"/>
      <c r="C141" s="16" t="s">
        <v>113</v>
      </c>
      <c r="D141" s="11" t="s">
        <v>131</v>
      </c>
      <c r="E141" s="21">
        <v>0.0732</v>
      </c>
    </row>
    <row r="142" spans="2:5" ht="13.5" thickBot="1">
      <c r="B142" s="22" t="s">
        <v>192</v>
      </c>
      <c r="C142" s="13" t="s">
        <v>132</v>
      </c>
      <c r="D142" s="10" t="s">
        <v>133</v>
      </c>
      <c r="E142" s="20">
        <v>0.0179</v>
      </c>
    </row>
    <row r="143" spans="2:5" ht="13.5" thickBot="1">
      <c r="B143" s="22"/>
      <c r="C143" s="13" t="s">
        <v>134</v>
      </c>
      <c r="D143" s="10" t="s">
        <v>135</v>
      </c>
      <c r="E143" s="20">
        <v>0.1213</v>
      </c>
    </row>
    <row r="144" spans="2:5" ht="13.5" thickBot="1">
      <c r="B144" s="22"/>
      <c r="C144" s="13" t="s">
        <v>136</v>
      </c>
      <c r="D144" s="10" t="s">
        <v>137</v>
      </c>
      <c r="E144" s="20">
        <v>0.0538</v>
      </c>
    </row>
    <row r="145" spans="2:5" ht="13.5" thickBot="1">
      <c r="B145" s="22"/>
      <c r="C145" s="13" t="s">
        <v>138</v>
      </c>
      <c r="D145" s="10" t="s">
        <v>139</v>
      </c>
      <c r="E145" s="20">
        <v>0.020900000000000002</v>
      </c>
    </row>
    <row r="146" spans="2:5" ht="13.5" thickBot="1">
      <c r="B146" s="22"/>
      <c r="C146" s="13" t="s">
        <v>140</v>
      </c>
      <c r="D146" s="10" t="s">
        <v>147</v>
      </c>
      <c r="E146" s="20">
        <v>0.022500000000000003</v>
      </c>
    </row>
    <row r="147" spans="2:5" ht="13.5" thickBot="1">
      <c r="B147" s="22"/>
      <c r="C147" s="13" t="s">
        <v>148</v>
      </c>
      <c r="D147" s="10" t="s">
        <v>149</v>
      </c>
      <c r="E147" s="20">
        <v>0.09970000000000001</v>
      </c>
    </row>
    <row r="148" spans="2:5" ht="13.5" thickBot="1">
      <c r="B148" s="22"/>
      <c r="C148" s="13" t="s">
        <v>150</v>
      </c>
      <c r="D148" s="10" t="s">
        <v>151</v>
      </c>
      <c r="E148" s="20">
        <v>0.012</v>
      </c>
    </row>
    <row r="149" spans="2:5" ht="26.25" thickBot="1">
      <c r="B149" s="22"/>
      <c r="C149" s="13" t="s">
        <v>152</v>
      </c>
      <c r="D149" s="10" t="s">
        <v>153</v>
      </c>
      <c r="E149" s="20">
        <v>0.0261</v>
      </c>
    </row>
    <row r="150" spans="2:5" ht="13.5" thickBot="1">
      <c r="B150" s="22"/>
      <c r="C150" s="13" t="s">
        <v>154</v>
      </c>
      <c r="D150" s="10" t="s">
        <v>155</v>
      </c>
      <c r="E150" s="20">
        <v>0.10060000000000001</v>
      </c>
    </row>
    <row r="151" spans="2:5" ht="13.5" thickBot="1">
      <c r="B151" s="22"/>
      <c r="C151" s="13" t="s">
        <v>156</v>
      </c>
      <c r="D151" s="10" t="s">
        <v>157</v>
      </c>
      <c r="E151" s="20">
        <v>0.0309</v>
      </c>
    </row>
    <row r="152" spans="2:5" ht="13.5" thickBot="1">
      <c r="B152" s="22"/>
      <c r="C152" s="13" t="s">
        <v>158</v>
      </c>
      <c r="D152" s="10" t="s">
        <v>159</v>
      </c>
      <c r="E152" s="20">
        <v>0.0279</v>
      </c>
    </row>
    <row r="153" spans="2:5" ht="13.5" thickBot="1">
      <c r="B153" s="22"/>
      <c r="C153" s="13" t="s">
        <v>160</v>
      </c>
      <c r="D153" s="10" t="s">
        <v>161</v>
      </c>
      <c r="E153" s="20">
        <v>0.019200000000000002</v>
      </c>
    </row>
    <row r="154" spans="2:5" ht="13.5" thickBot="1">
      <c r="B154" s="22"/>
      <c r="C154" s="13" t="s">
        <v>162</v>
      </c>
      <c r="D154" s="10" t="s">
        <v>163</v>
      </c>
      <c r="E154" s="20">
        <v>0.0712</v>
      </c>
    </row>
    <row r="155" spans="2:5" ht="13.5" thickBot="1">
      <c r="B155" s="22"/>
      <c r="C155" s="13" t="s">
        <v>164</v>
      </c>
      <c r="D155" s="10" t="s">
        <v>165</v>
      </c>
      <c r="E155" s="20">
        <v>0.0204</v>
      </c>
    </row>
    <row r="156" spans="2:5" ht="26.25" thickBot="1">
      <c r="B156" s="22"/>
      <c r="C156" s="13" t="s">
        <v>166</v>
      </c>
      <c r="D156" s="10" t="s">
        <v>167</v>
      </c>
      <c r="E156" s="20">
        <v>0.12140000000000001</v>
      </c>
    </row>
    <row r="157" spans="2:5" ht="26.25" thickBot="1">
      <c r="B157" s="22"/>
      <c r="C157" s="13" t="s">
        <v>168</v>
      </c>
      <c r="D157" s="10" t="s">
        <v>169</v>
      </c>
      <c r="E157" s="20">
        <v>0.12480000000000001</v>
      </c>
    </row>
    <row r="158" spans="2:5" ht="13.5" thickBot="1">
      <c r="B158" s="22"/>
      <c r="C158" s="13" t="s">
        <v>170</v>
      </c>
      <c r="D158" s="10" t="s">
        <v>171</v>
      </c>
      <c r="E158" s="20">
        <v>0.0216</v>
      </c>
    </row>
    <row r="159" spans="2:5" ht="26.25" thickBot="1">
      <c r="B159" s="22"/>
      <c r="C159" s="13" t="s">
        <v>172</v>
      </c>
      <c r="D159" s="10" t="s">
        <v>173</v>
      </c>
      <c r="E159" s="20">
        <v>0.1399</v>
      </c>
    </row>
    <row r="160" spans="2:5" ht="26.25" thickBot="1">
      <c r="B160" s="22"/>
      <c r="C160" s="13" t="s">
        <v>174</v>
      </c>
      <c r="D160" s="10" t="s">
        <v>175</v>
      </c>
      <c r="E160" s="20">
        <v>0.058100000000000006</v>
      </c>
    </row>
    <row r="161" spans="2:5" ht="26.25" thickBot="1">
      <c r="B161" s="22"/>
      <c r="C161" s="13" t="s">
        <v>176</v>
      </c>
      <c r="D161" s="10" t="s">
        <v>177</v>
      </c>
      <c r="E161" s="20">
        <v>0.401</v>
      </c>
    </row>
    <row r="162" spans="2:5" ht="26.25" thickBot="1">
      <c r="B162" s="22"/>
      <c r="C162" s="13" t="s">
        <v>178</v>
      </c>
      <c r="D162" s="10" t="s">
        <v>179</v>
      </c>
      <c r="E162" s="20">
        <v>0.061200000000000004</v>
      </c>
    </row>
    <row r="163" spans="2:5" ht="13.5" thickBot="1">
      <c r="B163" s="22"/>
      <c r="C163" s="13" t="s">
        <v>180</v>
      </c>
      <c r="D163" s="10" t="s">
        <v>181</v>
      </c>
      <c r="E163" s="20">
        <v>0.09240000000000001</v>
      </c>
    </row>
    <row r="164" spans="2:5" ht="13.5" thickBot="1">
      <c r="B164" s="22"/>
      <c r="C164" s="13" t="s">
        <v>182</v>
      </c>
      <c r="D164" s="10" t="s">
        <v>183</v>
      </c>
      <c r="E164" s="20">
        <v>0.0164</v>
      </c>
    </row>
    <row r="165" spans="2:5" ht="26.25" thickBot="1">
      <c r="B165" s="22"/>
      <c r="C165" s="13" t="s">
        <v>184</v>
      </c>
      <c r="D165" s="10" t="s">
        <v>185</v>
      </c>
      <c r="E165" s="20">
        <v>0.1096</v>
      </c>
    </row>
    <row r="166" spans="2:5" ht="13.5" thickBot="1">
      <c r="B166" s="22"/>
      <c r="C166" s="13" t="s">
        <v>186</v>
      </c>
      <c r="D166" s="10" t="s">
        <v>187</v>
      </c>
      <c r="E166" s="20">
        <v>0.0981</v>
      </c>
    </row>
    <row r="167" spans="2:5" ht="13.5" thickBot="1">
      <c r="B167" s="22"/>
      <c r="C167" s="13" t="s">
        <v>188</v>
      </c>
      <c r="D167" s="10" t="s">
        <v>189</v>
      </c>
      <c r="E167" s="20">
        <v>0.1626</v>
      </c>
    </row>
    <row r="168" spans="2:5" ht="26.25" thickBot="1">
      <c r="B168" s="22"/>
      <c r="C168" s="14" t="s">
        <v>190</v>
      </c>
      <c r="D168" s="11" t="s">
        <v>191</v>
      </c>
      <c r="E168" s="21">
        <v>0.0523</v>
      </c>
    </row>
    <row r="169" spans="2:5" ht="13.5" thickBot="1">
      <c r="B169" s="22" t="s">
        <v>144</v>
      </c>
      <c r="C169" s="13" t="s">
        <v>365</v>
      </c>
      <c r="D169" s="10" t="s">
        <v>364</v>
      </c>
      <c r="E169" s="20">
        <v>0.3547</v>
      </c>
    </row>
    <row r="170" spans="2:5" ht="13.5" thickBot="1">
      <c r="B170" s="22"/>
      <c r="C170" s="13" t="s">
        <v>193</v>
      </c>
      <c r="D170" s="10" t="s">
        <v>263</v>
      </c>
      <c r="E170" s="20">
        <v>0.0782</v>
      </c>
    </row>
    <row r="171" spans="2:5" ht="13.5" thickBot="1">
      <c r="B171" s="22"/>
      <c r="C171" s="13" t="s">
        <v>194</v>
      </c>
      <c r="D171" s="10" t="s">
        <v>264</v>
      </c>
      <c r="E171" s="20">
        <v>0.062</v>
      </c>
    </row>
    <row r="172" spans="2:5" ht="13.5" thickBot="1">
      <c r="B172" s="22"/>
      <c r="C172" s="13" t="s">
        <v>195</v>
      </c>
      <c r="D172" s="10" t="s">
        <v>265</v>
      </c>
      <c r="E172" s="20">
        <v>0.0946</v>
      </c>
    </row>
    <row r="173" spans="2:5" ht="13.5" thickBot="1">
      <c r="B173" s="22"/>
      <c r="C173" s="13" t="s">
        <v>196</v>
      </c>
      <c r="D173" s="10" t="s">
        <v>266</v>
      </c>
      <c r="E173" s="20">
        <v>0.1453</v>
      </c>
    </row>
    <row r="174" spans="2:5" ht="13.5" thickBot="1">
      <c r="B174" s="22"/>
      <c r="C174" s="13" t="s">
        <v>197</v>
      </c>
      <c r="D174" s="10" t="s">
        <v>262</v>
      </c>
      <c r="E174" s="20">
        <v>0.023200000000000002</v>
      </c>
    </row>
    <row r="175" spans="2:5" ht="13.5" thickBot="1">
      <c r="B175" s="22"/>
      <c r="C175" s="13" t="s">
        <v>198</v>
      </c>
      <c r="D175" s="10" t="s">
        <v>230</v>
      </c>
      <c r="E175" s="20">
        <v>0.1198</v>
      </c>
    </row>
    <row r="176" spans="2:5" ht="13.5" thickBot="1">
      <c r="B176" s="22"/>
      <c r="C176" s="13" t="s">
        <v>199</v>
      </c>
      <c r="D176" s="10" t="s">
        <v>231</v>
      </c>
      <c r="E176" s="20">
        <v>0.111</v>
      </c>
    </row>
    <row r="177" spans="2:5" ht="13.5" thickBot="1">
      <c r="B177" s="22"/>
      <c r="C177" s="13" t="s">
        <v>200</v>
      </c>
      <c r="D177" s="10" t="s">
        <v>232</v>
      </c>
      <c r="E177" s="20">
        <v>0.0172</v>
      </c>
    </row>
    <row r="178" spans="2:5" ht="26.25" thickBot="1">
      <c r="B178" s="22"/>
      <c r="C178" s="13" t="s">
        <v>201</v>
      </c>
      <c r="D178" s="10" t="s">
        <v>233</v>
      </c>
      <c r="E178" s="20">
        <v>0.054</v>
      </c>
    </row>
    <row r="179" spans="2:5" ht="26.25" thickBot="1">
      <c r="B179" s="22"/>
      <c r="C179" s="13" t="s">
        <v>202</v>
      </c>
      <c r="D179" s="10" t="s">
        <v>234</v>
      </c>
      <c r="E179" s="20">
        <v>0.024800000000000003</v>
      </c>
    </row>
    <row r="180" spans="2:5" ht="13.5" thickBot="1">
      <c r="B180" s="22"/>
      <c r="C180" s="13" t="s">
        <v>203</v>
      </c>
      <c r="D180" s="10" t="s">
        <v>235</v>
      </c>
      <c r="E180" s="20">
        <v>0.0184</v>
      </c>
    </row>
    <row r="181" spans="2:5" ht="13.5" thickBot="1">
      <c r="B181" s="22"/>
      <c r="C181" s="13" t="s">
        <v>204</v>
      </c>
      <c r="D181" s="10" t="s">
        <v>236</v>
      </c>
      <c r="E181" s="20">
        <v>0.046700000000000005</v>
      </c>
    </row>
    <row r="182" spans="2:5" ht="26.25" thickBot="1">
      <c r="B182" s="22"/>
      <c r="C182" s="13" t="s">
        <v>205</v>
      </c>
      <c r="D182" s="10" t="s">
        <v>237</v>
      </c>
      <c r="E182" s="20">
        <v>0.0884</v>
      </c>
    </row>
    <row r="183" spans="2:5" ht="26.25" thickBot="1">
      <c r="B183" s="22"/>
      <c r="C183" s="13" t="s">
        <v>206</v>
      </c>
      <c r="D183" s="10" t="s">
        <v>238</v>
      </c>
      <c r="E183" s="20">
        <v>0.0517</v>
      </c>
    </row>
    <row r="184" spans="2:5" ht="13.5" thickBot="1">
      <c r="B184" s="22"/>
      <c r="C184" s="13" t="s">
        <v>207</v>
      </c>
      <c r="D184" s="10" t="s">
        <v>239</v>
      </c>
      <c r="E184" s="20">
        <v>0.34</v>
      </c>
    </row>
    <row r="185" spans="2:5" ht="26.25" thickBot="1">
      <c r="B185" s="22"/>
      <c r="C185" s="13" t="s">
        <v>208</v>
      </c>
      <c r="D185" s="10" t="s">
        <v>240</v>
      </c>
      <c r="E185" s="20">
        <v>0.0126</v>
      </c>
    </row>
    <row r="186" spans="2:5" ht="26.25" thickBot="1">
      <c r="B186" s="22"/>
      <c r="C186" s="13" t="s">
        <v>209</v>
      </c>
      <c r="D186" s="10" t="s">
        <v>241</v>
      </c>
      <c r="E186" s="20">
        <v>0.0175</v>
      </c>
    </row>
    <row r="187" spans="2:5" ht="13.5" thickBot="1">
      <c r="B187" s="22"/>
      <c r="C187" s="13" t="s">
        <v>210</v>
      </c>
      <c r="D187" s="10" t="s">
        <v>242</v>
      </c>
      <c r="E187" s="20">
        <v>0.009600000000000001</v>
      </c>
    </row>
    <row r="188" spans="2:5" ht="13.5" thickBot="1">
      <c r="B188" s="22"/>
      <c r="C188" s="13" t="s">
        <v>211</v>
      </c>
      <c r="D188" s="10" t="s">
        <v>243</v>
      </c>
      <c r="E188" s="20">
        <v>0.050100000000000006</v>
      </c>
    </row>
    <row r="189" spans="2:5" ht="26.25" thickBot="1">
      <c r="B189" s="22"/>
      <c r="C189" s="13" t="s">
        <v>212</v>
      </c>
      <c r="D189" s="10" t="s">
        <v>244</v>
      </c>
      <c r="E189" s="20">
        <v>0.10940000000000001</v>
      </c>
    </row>
    <row r="190" spans="2:5" ht="13.5" thickBot="1">
      <c r="B190" s="22"/>
      <c r="C190" s="13" t="s">
        <v>213</v>
      </c>
      <c r="D190" s="10" t="s">
        <v>245</v>
      </c>
      <c r="E190" s="20">
        <v>0.055400000000000005</v>
      </c>
    </row>
    <row r="191" spans="2:5" ht="13.5" thickBot="1">
      <c r="B191" s="22"/>
      <c r="C191" s="13" t="s">
        <v>214</v>
      </c>
      <c r="D191" s="10" t="s">
        <v>246</v>
      </c>
      <c r="E191" s="20">
        <v>0.03</v>
      </c>
    </row>
    <row r="192" spans="2:5" ht="13.5" thickBot="1">
      <c r="B192" s="22"/>
      <c r="C192" s="13" t="s">
        <v>215</v>
      </c>
      <c r="D192" s="10" t="s">
        <v>247</v>
      </c>
      <c r="E192" s="20">
        <v>0.0128</v>
      </c>
    </row>
    <row r="193" spans="2:5" ht="26.25" thickBot="1">
      <c r="B193" s="22"/>
      <c r="C193" s="13" t="s">
        <v>216</v>
      </c>
      <c r="D193" s="10" t="s">
        <v>248</v>
      </c>
      <c r="E193" s="20">
        <v>0.0173</v>
      </c>
    </row>
    <row r="194" spans="2:5" ht="13.5" thickBot="1">
      <c r="B194" s="22"/>
      <c r="C194" s="13" t="s">
        <v>217</v>
      </c>
      <c r="D194" s="10" t="s">
        <v>249</v>
      </c>
      <c r="E194" s="20">
        <v>0.0066</v>
      </c>
    </row>
    <row r="195" spans="2:5" ht="13.5" thickBot="1">
      <c r="B195" s="22"/>
      <c r="C195" s="13" t="s">
        <v>218</v>
      </c>
      <c r="D195" s="10" t="s">
        <v>250</v>
      </c>
      <c r="E195" s="20">
        <v>0.005200000000000001</v>
      </c>
    </row>
    <row r="196" spans="2:5" ht="26.25" thickBot="1">
      <c r="B196" s="22"/>
      <c r="C196" s="13" t="s">
        <v>219</v>
      </c>
      <c r="D196" s="10" t="s">
        <v>251</v>
      </c>
      <c r="E196" s="20">
        <v>0.0135</v>
      </c>
    </row>
    <row r="197" spans="2:5" ht="26.25" thickBot="1">
      <c r="B197" s="22"/>
      <c r="C197" s="13" t="s">
        <v>220</v>
      </c>
      <c r="D197" s="10" t="s">
        <v>252</v>
      </c>
      <c r="E197" s="20">
        <v>0.007</v>
      </c>
    </row>
    <row r="198" spans="2:5" ht="13.5" thickBot="1">
      <c r="B198" s="22"/>
      <c r="C198" s="13" t="s">
        <v>221</v>
      </c>
      <c r="D198" s="10" t="s">
        <v>253</v>
      </c>
      <c r="E198" s="20">
        <v>0.005200000000000001</v>
      </c>
    </row>
    <row r="199" spans="2:5" ht="13.5" thickBot="1">
      <c r="B199" s="22"/>
      <c r="C199" s="13" t="s">
        <v>222</v>
      </c>
      <c r="D199" s="10" t="s">
        <v>254</v>
      </c>
      <c r="E199" s="20">
        <v>0.0373</v>
      </c>
    </row>
    <row r="200" spans="2:5" ht="13.5" thickBot="1">
      <c r="B200" s="22"/>
      <c r="C200" s="13" t="s">
        <v>223</v>
      </c>
      <c r="D200" s="10" t="s">
        <v>255</v>
      </c>
      <c r="E200" s="20">
        <v>0.027700000000000002</v>
      </c>
    </row>
    <row r="201" spans="2:5" ht="13.5" thickBot="1">
      <c r="B201" s="22"/>
      <c r="C201" s="13" t="s">
        <v>224</v>
      </c>
      <c r="D201" s="10" t="s">
        <v>256</v>
      </c>
      <c r="E201" s="20">
        <v>0.007</v>
      </c>
    </row>
    <row r="202" spans="2:5" ht="26.25" thickBot="1">
      <c r="B202" s="22"/>
      <c r="C202" s="13" t="s">
        <v>225</v>
      </c>
      <c r="D202" s="10" t="s">
        <v>257</v>
      </c>
      <c r="E202" s="20">
        <v>0.032600000000000004</v>
      </c>
    </row>
    <row r="203" spans="2:5" ht="26.25" thickBot="1">
      <c r="B203" s="22"/>
      <c r="C203" s="13" t="s">
        <v>226</v>
      </c>
      <c r="D203" s="10" t="s">
        <v>258</v>
      </c>
      <c r="E203" s="20">
        <v>0.037200000000000004</v>
      </c>
    </row>
    <row r="204" spans="2:5" ht="26.25" thickBot="1">
      <c r="B204" s="22"/>
      <c r="C204" s="13" t="s">
        <v>227</v>
      </c>
      <c r="D204" s="10" t="s">
        <v>259</v>
      </c>
      <c r="E204" s="20">
        <v>0.0298</v>
      </c>
    </row>
    <row r="205" spans="2:5" ht="13.5" thickBot="1">
      <c r="B205" s="22"/>
      <c r="C205" s="13" t="s">
        <v>228</v>
      </c>
      <c r="D205" s="10" t="s">
        <v>260</v>
      </c>
      <c r="E205" s="20">
        <v>0.040100000000000004</v>
      </c>
    </row>
    <row r="206" spans="2:5" ht="13.5" thickBot="1">
      <c r="B206" s="22"/>
      <c r="C206" s="14" t="s">
        <v>229</v>
      </c>
      <c r="D206" s="11" t="s">
        <v>261</v>
      </c>
      <c r="E206" s="21">
        <v>0.0193</v>
      </c>
    </row>
    <row r="209" ht="12.75">
      <c r="E209" s="4"/>
    </row>
  </sheetData>
  <sheetProtection/>
  <mergeCells count="14">
    <mergeCell ref="B124:B141"/>
    <mergeCell ref="B169:B206"/>
    <mergeCell ref="B104:B115"/>
    <mergeCell ref="B122:B123"/>
    <mergeCell ref="B142:B168"/>
    <mergeCell ref="B116:B121"/>
    <mergeCell ref="B66:B103"/>
    <mergeCell ref="B7:B8"/>
    <mergeCell ref="C7:C8"/>
    <mergeCell ref="D7:D8"/>
    <mergeCell ref="E7:E8"/>
    <mergeCell ref="B9:B48"/>
    <mergeCell ref="B49:B55"/>
    <mergeCell ref="B56:B65"/>
  </mergeCells>
  <conditionalFormatting sqref="C9:E206">
    <cfRule type="expression" priority="1" dxfId="0" stopIfTrue="1">
      <formula>MOD(ROW(),2)=0</formula>
    </cfRule>
  </conditionalFormatting>
  <printOptions/>
  <pageMargins left="0.32" right="0.22" top="0.54" bottom="0.42" header="0.32" footer="0.2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jvs</dc:creator>
  <cp:keywords/>
  <dc:description/>
  <cp:lastModifiedBy>Andre Luiz Oliveira Macedo</cp:lastModifiedBy>
  <cp:lastPrinted>2006-09-18T19:04:34Z</cp:lastPrinted>
  <dcterms:created xsi:type="dcterms:W3CDTF">2006-09-15T12:34:41Z</dcterms:created>
  <dcterms:modified xsi:type="dcterms:W3CDTF">2014-05-15T16:04:22Z</dcterms:modified>
  <cp:category/>
  <cp:version/>
  <cp:contentType/>
  <cp:contentStatus/>
</cp:coreProperties>
</file>