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BI" sheetId="1" r:id="rId1"/>
  </sheets>
  <definedNames/>
  <calcPr fullCalcOnLoad="1"/>
</workbook>
</file>

<file path=xl/sharedStrings.xml><?xml version="1.0" encoding="utf-8"?>
<sst xmlns="http://schemas.openxmlformats.org/spreadsheetml/2006/main" count="901" uniqueCount="901">
  <si>
    <t>Peles e couros de bovinos e eqüídeos, frescos, salgados ou secos</t>
  </si>
  <si>
    <t>1012.2010</t>
  </si>
  <si>
    <t>Carnes de suínos congeladas</t>
  </si>
  <si>
    <t>1012.2020</t>
  </si>
  <si>
    <t>Carnes de suínos frescas ou refrigeradas</t>
  </si>
  <si>
    <t>1041.2080</t>
  </si>
  <si>
    <t>Óleo de soja em bruto, mesmo degomado</t>
  </si>
  <si>
    <t>1041.2120</t>
  </si>
  <si>
    <t>Tortas, bagaços, farelos e outros resíduos da extração do óleo de soja</t>
  </si>
  <si>
    <t>1042.2090</t>
  </si>
  <si>
    <t>Óleos vegetais, hidrogenados, mesmo refinados</t>
  </si>
  <si>
    <t>1043.2050</t>
  </si>
  <si>
    <t>Gorduras vegetais, hidrogenadas, mesmo refinadas</t>
  </si>
  <si>
    <t>1051.2030</t>
  </si>
  <si>
    <t>Leite resfriado e/ou pré-aquecido</t>
  </si>
  <si>
    <t>1052.2160</t>
  </si>
  <si>
    <t>Leite em pó, blocos ou grânulos</t>
  </si>
  <si>
    <t>1061.2020</t>
  </si>
  <si>
    <t>Plaquetas ou pastilhas, varetas, pontas e objetos semelhantes, para ferramentas, não montados, de carbonetos metálicos sinterizados ou de ceramais (cermets)</t>
  </si>
  <si>
    <t>Cartuchos, balas e suas partes</t>
  </si>
  <si>
    <t>Embalagens descartáveis de folhas de alumínio, utilizadas para acondicionar alimentos, tipo quentinhas</t>
  </si>
  <si>
    <t>Latas de alumínio para embalagem de produtos diversos</t>
  </si>
  <si>
    <t>Latas de ferro e aço para embalagem de produtos diversos com capacidade inferior a 50L, inclusive aerossol</t>
  </si>
  <si>
    <t>Recipientes tubulares flexíveis de alumínio</t>
  </si>
  <si>
    <t>Rolhas, tampas ou cápsulas metálicas, mesmo associadas a outras matérias</t>
  </si>
  <si>
    <t>Arruelas, rebites, cavilhas, contrapinos e outros artefatos não roscados de ferro e aço</t>
  </si>
  <si>
    <t>Artefatos diversos de ferro e aço trefilados</t>
  </si>
  <si>
    <t>Cordas, cabos, tranças e artefatos semelhantes de alumínio, com alma de aço, não isolados</t>
  </si>
  <si>
    <t>Cordas, cabos, tranças e artefatos semelhantes de alumínio, sem alma de aço, não isolados</t>
  </si>
  <si>
    <t>Cordas, cabos, tranças e artefatos semelhantes de cobre, não isolados</t>
  </si>
  <si>
    <t>Cordas, cabos, tranças e artefatos semelhantes de ferro e aço, não isolados</t>
  </si>
  <si>
    <t>Grampos, armelas, percevejos, tachas, pregos e semelhantes, de ferro e aço</t>
  </si>
  <si>
    <t>Molas e folhas de molas de ferro e aço, de qualquer espécie, exceto para veículos</t>
  </si>
  <si>
    <t>Parafusos, ganchos, pinos ou pernos, porcas e outros artefatos roscados de ferro e aço</t>
  </si>
  <si>
    <t>Telas metálicas tecidas, de fios de ferro e aço, inclusive revestidas</t>
  </si>
  <si>
    <t>Ferragens para linhas elétricas (braçadeiras, suportes, olhais ou anéis, etc.)</t>
  </si>
  <si>
    <t>Pias, cubas e lavatórios, banheiras e semelhantes de ferro e aço</t>
  </si>
  <si>
    <t xml:space="preserve">29 - Fab. de Veículos Automotores, Reboques e Carrocerias                                        </t>
  </si>
  <si>
    <t>2610.2040</t>
  </si>
  <si>
    <t>Cartões inteligentes - smart cards (cartões incorporando um circuito integrado eletrônico)</t>
  </si>
  <si>
    <t>2610.2155</t>
  </si>
  <si>
    <t>Placas de circuito impresso montadas, para informática</t>
  </si>
  <si>
    <t>2622.2065</t>
  </si>
  <si>
    <t>Peças e acessórios para máquinas para processamento de dados e suas unidades periféricas</t>
  </si>
  <si>
    <t>2631.2125</t>
  </si>
  <si>
    <t>Partes e peças de outros tipos para aparelhos transmissores de comunicação</t>
  </si>
  <si>
    <t>2640.2020</t>
  </si>
  <si>
    <t>Antenas e refletores de antenas de qualquer tipo (inclusive partes), exceto para telefones celulares</t>
  </si>
  <si>
    <t>2640.2150</t>
  </si>
  <si>
    <t>Rádios (receptores de rádio) para veículos automotores, mesmo combinados com aparelhos de gravação ou reprodução de som</t>
  </si>
  <si>
    <t>2710.2050</t>
  </si>
  <si>
    <t>Geradores de corrente alternada (alternadores)</t>
  </si>
  <si>
    <t>2710.2070</t>
  </si>
  <si>
    <t>Grupos eletrogêneos</t>
  </si>
  <si>
    <t>2710.2120</t>
  </si>
  <si>
    <t>Partes e peças para geradores</t>
  </si>
  <si>
    <t>2710.2150</t>
  </si>
  <si>
    <t>Partes ou peças para transformadores</t>
  </si>
  <si>
    <t>2721.2010</t>
  </si>
  <si>
    <t>Baterias e acumuladores elétricos, exceto para veículos</t>
  </si>
  <si>
    <t>2722.2010</t>
  </si>
  <si>
    <t>Baterias ou acumuladores elétricos para veículos</t>
  </si>
  <si>
    <t>2731.2020</t>
  </si>
  <si>
    <t>Disjuntores, fusíveis ou corta-circuito de fusíveis para tensão superior a 1kv</t>
  </si>
  <si>
    <t>2731.2080</t>
  </si>
  <si>
    <t>Seccionadores ou interruptores para tensão superior a 1kv</t>
  </si>
  <si>
    <t>2732.2050</t>
  </si>
  <si>
    <t>Disjuntores para tensão menor ou igual a 1kv</t>
  </si>
  <si>
    <t>2732.2070</t>
  </si>
  <si>
    <t>Interruptores, seccionadores e comutadores para tensão menor ou igual a 1kv</t>
  </si>
  <si>
    <t>2733.2010</t>
  </si>
  <si>
    <t>Cabos coaxiais e outros condutores elétricos coaxiais</t>
  </si>
  <si>
    <t>2733.2020</t>
  </si>
  <si>
    <t>Cabos de fibras ópticas constituídos por fibras embainhadas individualmente, para transmissão de informações</t>
  </si>
  <si>
    <t>2733.2030</t>
  </si>
  <si>
    <t>Chicotes elétricos para transmissão de energia, exceto para veículos</t>
  </si>
  <si>
    <t>2733.2050</t>
  </si>
  <si>
    <t>Fios, cabos e condutores elétricos com capa isolante, para tensão menor ou igual a 1000v</t>
  </si>
  <si>
    <t>2733.2060</t>
  </si>
  <si>
    <t>Fios, cabos e condutores elétricos com capa isolante, para tensão superior a 1000v</t>
  </si>
  <si>
    <t>2733.2080</t>
  </si>
  <si>
    <t>Fios, cabos ou condutores de cobre, isolados, para bobinar</t>
  </si>
  <si>
    <t>2740.2150</t>
  </si>
  <si>
    <t>Reatores para lâmpadas ou tubos de descarga</t>
  </si>
  <si>
    <t>2751.2090</t>
  </si>
  <si>
    <t>Partes e peças para refrigeradores ou congeladores (freezers) para uso doméstico</t>
  </si>
  <si>
    <t>2790.2090</t>
  </si>
  <si>
    <t>Eletrodos, escovas e outros artigos de carvão ou grafita para usos elétricos</t>
  </si>
  <si>
    <t>2811.2020</t>
  </si>
  <si>
    <t>Motores diesel e semi-diesel para tratores</t>
  </si>
  <si>
    <t>2811.2080</t>
  </si>
  <si>
    <t>Partes ou peças de motores a explosão ou de motores estacionários diesel ou semidiesel para máquinas ou equipamentos industriais</t>
  </si>
  <si>
    <t>2811.2110</t>
  </si>
  <si>
    <t>Partes e peças para turbinas e rodas hidráulicas</t>
  </si>
  <si>
    <t>2812.2100</t>
  </si>
  <si>
    <t>Partes e peças para bombas para líqüidos, combustíveis e lubrificantes</t>
  </si>
  <si>
    <t>2813.2010</t>
  </si>
  <si>
    <t>Partes e peças para válvulas, torneiras e registros</t>
  </si>
  <si>
    <t>2813.7020</t>
  </si>
  <si>
    <t>Válvulas, torneiras e registros, inclusive hidráulicos e pneumáticas</t>
  </si>
  <si>
    <t>2814.2010</t>
  </si>
  <si>
    <t>Compressores usados em aparelhos de refrigeração comerciais ou domésticos</t>
  </si>
  <si>
    <t>2814.2060</t>
  </si>
  <si>
    <t>Turboalimentadores (turbocompressores) de ar para motor a explosão ou diesel</t>
  </si>
  <si>
    <t>2815.2010</t>
  </si>
  <si>
    <t>Caixas de transmissão e redutores e variadores de velocidade para equipamentos industriais</t>
  </si>
  <si>
    <t>2815.2040</t>
  </si>
  <si>
    <t>Engrenagens ou rodas de fricção, eixos de esferas ou roletes para equipamentos industriais</t>
  </si>
  <si>
    <t>2815.2080</t>
  </si>
  <si>
    <t>Rolamentos de esferas, agulhas, cilindros ou roletes - inclusive cônicos, para equipamentos industriais</t>
  </si>
  <si>
    <t>2815.2090</t>
  </si>
  <si>
    <t>Virabrequins, eixos e mancais para máquinas industriais</t>
  </si>
  <si>
    <t>2822.2060</t>
  </si>
  <si>
    <t>Elevadores para o transporte de pessoas</t>
  </si>
  <si>
    <t>2822.2150</t>
  </si>
  <si>
    <t>Partes e peças para elevadores</t>
  </si>
  <si>
    <t>2823.2080</t>
  </si>
  <si>
    <t>Partes e peças para refrigeradores, congeladores e semelhantes para uso industrial e comercial</t>
  </si>
  <si>
    <t>2824.2020</t>
  </si>
  <si>
    <t>Aparelhos de ar condicionado para veículos</t>
  </si>
  <si>
    <t>2824.2030</t>
  </si>
  <si>
    <t>Aparelhos ou equipamentos de ar condicionado para uso central</t>
  </si>
  <si>
    <t>2824.2040</t>
  </si>
  <si>
    <t>Partes e peças para aparelhos de ar condicionado</t>
  </si>
  <si>
    <t>2829.2190</t>
  </si>
  <si>
    <t>Juntas metaloplásticas, juntas de vedação mecânicas e outras, inclusive selos mecânicos</t>
  </si>
  <si>
    <t>2831.2020</t>
  </si>
  <si>
    <t>Peças e acessórios para tratores agrícolas</t>
  </si>
  <si>
    <t>2833.2160</t>
  </si>
  <si>
    <t>Partes e peças para máquinas e aparelhos para agricultura e pecuária, n.e.</t>
  </si>
  <si>
    <t>2833.2170</t>
  </si>
  <si>
    <t>Partes e peças para máquinas para colheita, debulha, etc.</t>
  </si>
  <si>
    <t>2833.2190</t>
  </si>
  <si>
    <t>Partes e peças para semeadores, adubadores, arados e outras máquinas agrícolas para preparar o solo</t>
  </si>
  <si>
    <t>2840.2310</t>
  </si>
  <si>
    <t>Partes e peças para serras de corrente, de uso manual</t>
  </si>
  <si>
    <t>2840.2320</t>
  </si>
  <si>
    <t>Partes, peças e acessórios para máquinas-ferramenta para trabalhar metais</t>
  </si>
  <si>
    <t>2851.2010</t>
  </si>
  <si>
    <t>Brocas para perfuração ou sondagem para poços de petróleo e gás</t>
  </si>
  <si>
    <t>2851.2030</t>
  </si>
  <si>
    <t>Peças ou acessórios para máquinas para perfuração ou sondagem, usadas na prospecção de petróleo</t>
  </si>
  <si>
    <t>2852.2080</t>
  </si>
  <si>
    <t>Partes e peças para máquinas ou aparelhos para selecionar, etc., substâncias minerais sólidas</t>
  </si>
  <si>
    <t>2853.2010</t>
  </si>
  <si>
    <t>Peças e acessórios para tratores, exceto agrícolas</t>
  </si>
  <si>
    <t>2854.2160</t>
  </si>
  <si>
    <t>Partes e peças para máquinas e aparelhos de terraplenagem</t>
  </si>
  <si>
    <t>2910.2090</t>
  </si>
  <si>
    <t>2920.2090</t>
  </si>
  <si>
    <t>2920.7070</t>
  </si>
  <si>
    <t>Pesquisa Industrial Mensal - Produção Física</t>
  </si>
  <si>
    <t>PRODUTO</t>
  </si>
  <si>
    <t>PESO FIXO</t>
  </si>
  <si>
    <t>1354.2020</t>
  </si>
  <si>
    <t>Artefatos diversos de tecidos confeccionados com tecidos especiais</t>
  </si>
  <si>
    <r>
      <t>Local:</t>
    </r>
    <r>
      <rPr>
        <b/>
        <sz val="12"/>
        <color indexed="58"/>
        <rFont val="Arial"/>
        <family val="2"/>
      </rPr>
      <t xml:space="preserve"> Brasil</t>
    </r>
  </si>
  <si>
    <r>
      <t>Indice Especial:</t>
    </r>
    <r>
      <rPr>
        <b/>
        <sz val="12"/>
        <color indexed="58"/>
        <rFont val="Arial"/>
        <family val="2"/>
      </rPr>
      <t xml:space="preserve"> BENS INTERMEDIÁRIOS POR ATIVIDADES                                                            </t>
    </r>
  </si>
  <si>
    <t>Blocos e tijolos para construção de cimento ou concreto</t>
  </si>
  <si>
    <t>Canos, tubos, manilhas e outros artefatos n.e., de cimento ou concreto</t>
  </si>
  <si>
    <t>Chapas, painéis, ladrilhos, telhas, canos, tubos ou outros artefatos de fibrocimento, cimento-celulose ou semelhantes não contendo amianto</t>
  </si>
  <si>
    <t>Elementos pré-fabricados para construção civil de cimento ou concreto (estacas, postes, caixas de água, etc.)</t>
  </si>
  <si>
    <t>Massa de concreto preparada para construção; concreto usinado</t>
  </si>
  <si>
    <t xml:space="preserve">Cimentos, argamassas, concretos (betões) refratários e composições semelhantes </t>
  </si>
  <si>
    <t>Tijolos, placas, ladrilhos e outras peças de cerâmica refratária para construção, exceto de farinhas siliciosas fósseis</t>
  </si>
  <si>
    <t>Ladrilhos, placas e azulejos de cerâmica para pavimentação ou revestimento, esmaltados (lado superior ou igual a 7cm)</t>
  </si>
  <si>
    <t>Tijolos perfurados, tapa-vigas e outros tijolos de cerâmica para construção, exceto refratários</t>
  </si>
  <si>
    <t>Pias, banheiras, bidês e semelhantes para uso sanitário, de cerâmica ou porcelana</t>
  </si>
  <si>
    <t>Granito talhado, serrado ou trabalhado de outro modo, inclusive chapas de granito para pias</t>
  </si>
  <si>
    <t>Cal virgem (cal viva)</t>
  </si>
  <si>
    <t>Abrasivos naturais ou artificiais, em pó ou em grãos, aplicados sobre qualquer material</t>
  </si>
  <si>
    <t>Caulim beneficiado, não associado à extração</t>
  </si>
  <si>
    <t>Guarnições de fricção (disco, anéis, pastilhas, et...)</t>
  </si>
  <si>
    <t>Misturas betuminosas fabricadas com asfalto ou betumes</t>
  </si>
  <si>
    <t>Mós, rebolos e artefatos semelhantes, para moer, desfibrar, triturar, amolar, retificar ou cortar</t>
  </si>
  <si>
    <t>2411.2010</t>
  </si>
  <si>
    <t>Ferro-gusa</t>
  </si>
  <si>
    <t>2412.2030</t>
  </si>
  <si>
    <t>Ferromanganês</t>
  </si>
  <si>
    <t>2412.2040</t>
  </si>
  <si>
    <t>Ferronióbio</t>
  </si>
  <si>
    <t>2421.2020</t>
  </si>
  <si>
    <t>Lingotes, blocos, tarugos ou placas de aços especiais/ligados</t>
  </si>
  <si>
    <t>2421.2030</t>
  </si>
  <si>
    <t>Lingotes, blocos, tarugos ou placas de aços ao carbono</t>
  </si>
  <si>
    <t>2422.2010</t>
  </si>
  <si>
    <t>Bobinas a frio de aços ao carbono, não revestidos</t>
  </si>
  <si>
    <t>2422.2020</t>
  </si>
  <si>
    <t>Bobinas a quente de aços ao carbono, não revestidos</t>
  </si>
  <si>
    <t>2422.2030</t>
  </si>
  <si>
    <t>Bobinas grossas de aços ao carbono, não revestidos</t>
  </si>
  <si>
    <t>2422.2070</t>
  </si>
  <si>
    <t>Bobinas ou chapas de outras ligas de aço, inclusive tiras</t>
  </si>
  <si>
    <t>2422.2080</t>
  </si>
  <si>
    <t>Bobinas ou chapas de aços inoxidáveis, inclusive tiras</t>
  </si>
  <si>
    <t>2422.2090</t>
  </si>
  <si>
    <t>Bobinas ou chapas de aços siliciosas, inclusive tiras</t>
  </si>
  <si>
    <t>2422.2100</t>
  </si>
  <si>
    <t>Bobinas ou chapas de aços zincadas (galvanizadas)</t>
  </si>
  <si>
    <t>2422.2115</t>
  </si>
  <si>
    <t>Chapas a quente de aços ao carbono, não revestidos</t>
  </si>
  <si>
    <t>2422.2140</t>
  </si>
  <si>
    <t>Folhas-de-flandres</t>
  </si>
  <si>
    <t>2423.2020</t>
  </si>
  <si>
    <t>Barras de outras ligas de aços, exceto inoxidáveis</t>
  </si>
  <si>
    <t>2423.2030</t>
  </si>
  <si>
    <t>Barras de aços ao carbono</t>
  </si>
  <si>
    <t>2423.2080</t>
  </si>
  <si>
    <t>Fio-máquina de aços ao carbono</t>
  </si>
  <si>
    <t>2423.2110</t>
  </si>
  <si>
    <t>Perfis médios ou pesados de aços ao carbono, laminados a quente</t>
  </si>
  <si>
    <t>2423.2130</t>
  </si>
  <si>
    <t>Tubos, canos ou perfis ocos de aços sem costura</t>
  </si>
  <si>
    <t>2423.2140</t>
  </si>
  <si>
    <t>Vergalhões de aços ao carbono</t>
  </si>
  <si>
    <t>2424.2030</t>
  </si>
  <si>
    <t>Arames e fios de aços ao carbono</t>
  </si>
  <si>
    <t>2424.2070</t>
  </si>
  <si>
    <t>Chapas, bobinas, fitas e tiras de aço, relaminadas, inclusive revestidas, pintadas ou envernizadas</t>
  </si>
  <si>
    <t>2424.2080</t>
  </si>
  <si>
    <t>Barras, vergalhões, fio-máquina e outros produtos longos de aço, relaminados</t>
  </si>
  <si>
    <t>2431.2020</t>
  </si>
  <si>
    <t>Tubos de aços com costura, utilizados em oleodutos ou gasodutos</t>
  </si>
  <si>
    <t>2431.2040</t>
  </si>
  <si>
    <t>Tubos, canos e perfis ocos de aço, com costura, n.e.</t>
  </si>
  <si>
    <t>2439.2040</t>
  </si>
  <si>
    <t>Tubos flexíveis e tubos trefilados de ferro e aço</t>
  </si>
  <si>
    <t>2441.2020</t>
  </si>
  <si>
    <t>Alumínio não ligado em formas brutas (líqüido, massa, lingotes, biletes, granalhas, etc.)</t>
  </si>
  <si>
    <t>2441.2030</t>
  </si>
  <si>
    <t>Barras, perfis ou vergalhões de alumínio</t>
  </si>
  <si>
    <t>2441.2045</t>
  </si>
  <si>
    <t>Chapas e tiras, de alumínio, de espessura superior a 0,2mm</t>
  </si>
  <si>
    <t>2441.2100</t>
  </si>
  <si>
    <t>Folhas e tiras, delgadas, de alumínio (mesmo impressas ou com suporte), de espessura não superior a 0,2mm; papel alumínio</t>
  </si>
  <si>
    <t>2441.2110</t>
  </si>
  <si>
    <t>Ligas de alumínio em formas brutas (lingotes, plaquetas, granalhas, etc.)</t>
  </si>
  <si>
    <t>2441.2120</t>
  </si>
  <si>
    <t>Óxido de alumínio (alumina calcinada)</t>
  </si>
  <si>
    <t>2442.2075</t>
  </si>
  <si>
    <t>Ouro (incluído o ouro platinado), em formas brutas, semimanufaturadas ou em pó, para usos não monetários</t>
  </si>
  <si>
    <t>2443.2010</t>
  </si>
  <si>
    <t>Barras, perfis e vergalhões de cobre e de ligas de cobre (latão, cuproníquel, maillechort, etc.)</t>
  </si>
  <si>
    <t>2443.2120</t>
  </si>
  <si>
    <t>Tubos, canos e acessórios (uniões, cotovelos, luvas, etc.) de cobre e de ligas de cobre</t>
  </si>
  <si>
    <t>2449.2150</t>
  </si>
  <si>
    <t>Mates, sínter, óxido de níquel ou outros produtos intermediários da metalurgia do níquel</t>
  </si>
  <si>
    <t>2449.2210</t>
  </si>
  <si>
    <t>Zinco e ligas de zinco em formas brutas (lingotes, placas, etc.)</t>
  </si>
  <si>
    <t>2451.7010</t>
  </si>
  <si>
    <t>Artefatos e peças diversas de ferro fundido</t>
  </si>
  <si>
    <t>2452.2010</t>
  </si>
  <si>
    <t>Artefatos de alumínio fundido</t>
  </si>
  <si>
    <t xml:space="preserve">23 - Fab. de Produtos de Minerais Não-Metálicos                                                     </t>
  </si>
  <si>
    <t xml:space="preserve">24 - Metalurgia                                                                             </t>
  </si>
  <si>
    <t>2511.2010</t>
  </si>
  <si>
    <t>2511.2025</t>
  </si>
  <si>
    <t>2511.2055</t>
  </si>
  <si>
    <t>2511.2060</t>
  </si>
  <si>
    <t>2511.2070</t>
  </si>
  <si>
    <t>2512.2030</t>
  </si>
  <si>
    <t>2512.2040</t>
  </si>
  <si>
    <t>2513.2040</t>
  </si>
  <si>
    <t>2531.2010</t>
  </si>
  <si>
    <t>2531.2020</t>
  </si>
  <si>
    <t>2532.2010</t>
  </si>
  <si>
    <t>2532.2060</t>
  </si>
  <si>
    <t>2532.7020</t>
  </si>
  <si>
    <t>2542.2010</t>
  </si>
  <si>
    <t>2542.2020</t>
  </si>
  <si>
    <t>2542.2040</t>
  </si>
  <si>
    <t>2542.2050</t>
  </si>
  <si>
    <t>2542.2070</t>
  </si>
  <si>
    <t>2542.2100</t>
  </si>
  <si>
    <t>2543.2050</t>
  </si>
  <si>
    <t>2543.2110</t>
  </si>
  <si>
    <t>2543.2130</t>
  </si>
  <si>
    <t>2543.2350</t>
  </si>
  <si>
    <t>2550.2040</t>
  </si>
  <si>
    <t>2591.2020</t>
  </si>
  <si>
    <t>2591.2030</t>
  </si>
  <si>
    <t>2591.2040</t>
  </si>
  <si>
    <t>2591.2050</t>
  </si>
  <si>
    <t>2591.2100</t>
  </si>
  <si>
    <t>2592.2010</t>
  </si>
  <si>
    <t>2592.2060</t>
  </si>
  <si>
    <t>2592.2080</t>
  </si>
  <si>
    <t>2592.2090</t>
  </si>
  <si>
    <t>2592.2100</t>
  </si>
  <si>
    <t>2592.2110</t>
  </si>
  <si>
    <t>2592.2180</t>
  </si>
  <si>
    <t>2592.2200</t>
  </si>
  <si>
    <t>2592.2220</t>
  </si>
  <si>
    <t>2592.2280</t>
  </si>
  <si>
    <t>2599.2110</t>
  </si>
  <si>
    <t>2599.2170</t>
  </si>
  <si>
    <t>Andaimes tubulares e material para andaimes, para armações e para escoramento</t>
  </si>
  <si>
    <t>Construções pré-fabricadas de metal</t>
  </si>
  <si>
    <t>Estruturas de ferro e aço, em chapas ou em outras formas</t>
  </si>
  <si>
    <t>Pontes e elementos de pontes, de ferro e aço</t>
  </si>
  <si>
    <t>Torres, inclusive de telegrafia, e pórticos (pilares), de ferro e aço</t>
  </si>
  <si>
    <t xml:space="preserve">Esquadrias de alumínio (portas, janelas, seus caixilhos, alizares, soleiras, etc.)   </t>
  </si>
  <si>
    <t xml:space="preserve">Esquadrias de ferro e aço (portas, janelas, seus caixilhos, alizares, soleiras, etc.) </t>
  </si>
  <si>
    <t>Obras de caldeiraria pesada, n.e. e suas partes</t>
  </si>
  <si>
    <t>Ferro e aço forjado em formas e peças</t>
  </si>
  <si>
    <t>Metais não-ferrosos forjados em formas e peças (de cobre, níquel, etc.)</t>
  </si>
  <si>
    <t>Artefatos diversos de cobre estampado</t>
  </si>
  <si>
    <t>Peças moldadas em pó metálico (sinterizadas) ou revestidas</t>
  </si>
  <si>
    <t>Artefatos diversos de ferro e aço estampado, repuxado ou conformado, inclusive peças estampadas de ferro ou aço para a indústria automobilística</t>
  </si>
  <si>
    <t>Artefatos diversos de serralheria, exceto esquadrias</t>
  </si>
  <si>
    <t>Cadeados</t>
  </si>
  <si>
    <t>Dobradiças de qualquer tipo</t>
  </si>
  <si>
    <t>Fechaduras ou ferrolhos para usos diversos, exceto para veículos automotores e móveis</t>
  </si>
  <si>
    <t>Fechaduras para veículos automotores</t>
  </si>
  <si>
    <t>Guarnições, ferragens e artefatos semelhantes para móveis</t>
  </si>
  <si>
    <t>Chaves de porcas, manuais, e chaves de caixa intercambiáveis</t>
  </si>
  <si>
    <t>Ferramentas intercambiáveis de embutir, estampar ou puncionar para ferramentas manuais ou para máquinas-ferramenta</t>
  </si>
  <si>
    <t>Ferramentas intercambiáveis para furar, mandrilar, roscar ou filetar, para ferramentas manuais ou para máquinas-ferramenta</t>
  </si>
  <si>
    <t>1812.2010</t>
  </si>
  <si>
    <t>2930.2040</t>
  </si>
  <si>
    <t>2930.2050</t>
  </si>
  <si>
    <t>2941.2010</t>
  </si>
  <si>
    <t>2941.2020</t>
  </si>
  <si>
    <t>2941.2030</t>
  </si>
  <si>
    <t>2941.2040</t>
  </si>
  <si>
    <t>2941.2050</t>
  </si>
  <si>
    <t>2942.2010</t>
  </si>
  <si>
    <t>2942.2030</t>
  </si>
  <si>
    <t>2942.2040</t>
  </si>
  <si>
    <t>2943.2010</t>
  </si>
  <si>
    <t>2943.2020</t>
  </si>
  <si>
    <t>2944.2010</t>
  </si>
  <si>
    <t>2944.2020</t>
  </si>
  <si>
    <t>2944.2030</t>
  </si>
  <si>
    <t>2944.2040</t>
  </si>
  <si>
    <t>2944.2050</t>
  </si>
  <si>
    <t>2945.2030</t>
  </si>
  <si>
    <t>2945.2050</t>
  </si>
  <si>
    <t>2945.2080</t>
  </si>
  <si>
    <t>2949.2020</t>
  </si>
  <si>
    <t>2949.2060</t>
  </si>
  <si>
    <t>2949.2090</t>
  </si>
  <si>
    <t>2949.2125</t>
  </si>
  <si>
    <t>2949.2150</t>
  </si>
  <si>
    <t>2949.2160</t>
  </si>
  <si>
    <t>Motores de explosão e combustão interna para veículos automotores, de qualquer cilindrada - exceto motores diesel</t>
  </si>
  <si>
    <t>Motores diesel e semi-diesel para ônibus e caminhões</t>
  </si>
  <si>
    <t>Chassis com motor para ônibus ou para caminhões (cavalo mecânico)</t>
  </si>
  <si>
    <t>Carrocerias para caminhões, inclusive as cabines</t>
  </si>
  <si>
    <t>Carrocerias para ônibus</t>
  </si>
  <si>
    <t>Bombas injetoras, de qualquer tipo, para veículos automotores, inclusive partes</t>
  </si>
  <si>
    <t>Embreagens ou suas partes para veículos automotores</t>
  </si>
  <si>
    <t>Filtros de ar, de óleo ou de combustível para motores de veículos automotores</t>
  </si>
  <si>
    <t>Peças ou acessórios, n.e., para o sistema de motor de veículos automotores (blocos de cilindro, virabrequins, carburadores, válvulas, polias, juntas, etc.)</t>
  </si>
  <si>
    <t>Radiadores ou suas partes para veículos automotores</t>
  </si>
  <si>
    <t>Caixas de marcha (velocidade) e suas partes, para veículos automotores</t>
  </si>
  <si>
    <t>Eixos, semi-eixos, engrenagens, mancais, juntas de articulação ou outras peças para transmissão para veículos automotores</t>
  </si>
  <si>
    <t>Peças ou acessórios para os sistemas de marcha ou transmissão, n.e., para veículos automotores</t>
  </si>
  <si>
    <t>Freios (travões) e servo-freios para veículos automotores</t>
  </si>
  <si>
    <t>Peças e acessórios para o sistema de freios (pratos, tambores. cilindros, etc.) para veículos automotores</t>
  </si>
  <si>
    <t>Sistemas de suspensão e suas partes, inclusive os amortecedores de suspensão para veículos automotores</t>
  </si>
  <si>
    <t>Eixos, exceto de transmissão ou suas partes (terceiro eixo, truck) para veículos automotores</t>
  </si>
  <si>
    <t>Molas e folhas de molas de ferro e aço, de qualquer espécie, para veículos automotores</t>
  </si>
  <si>
    <t>Peças ou acessórios para o sistema de direção ou suspensão, n.e., para veículos automotores</t>
  </si>
  <si>
    <t>Volantes, barras ou caixas de direção para veículos automotores</t>
  </si>
  <si>
    <t>Componentes elétricos de ignição para motores a explosão ou diesel e suas partes (chaves, velas, bobinas, alternadores, etc.)</t>
  </si>
  <si>
    <t>Faróis ou outros aparelhos para iluminação e sinalização visual para veículos automotores</t>
  </si>
  <si>
    <t>Jogos de fios para velas de ignição e outros chicotes elétricos para veículos automotores</t>
  </si>
  <si>
    <t>Bancos de metal para veículos automotores</t>
  </si>
  <si>
    <t>Cintos de segurança para veículos automotores</t>
  </si>
  <si>
    <t>Painéis ou quadros (incompletos) para instrumentos dos veículos automotores</t>
  </si>
  <si>
    <t>Partes ou peças, inclusive modulares, de qualquer material para bancos de veículos automotores</t>
  </si>
  <si>
    <t>Rodas, suas partes ou acessórios (discos, raios, calotas, etc.) para veículos automotores</t>
  </si>
  <si>
    <t>Silenciosos ou tubos de escape e suas partes para veículos automotores</t>
  </si>
  <si>
    <t>3032.2020</t>
  </si>
  <si>
    <t>Freios e suas partes para veículos ferroviários</t>
  </si>
  <si>
    <t>3032.2040</t>
  </si>
  <si>
    <t>Partes e peças para veículos ferroviários e semelhantes, exceto freios e suas partes</t>
  </si>
  <si>
    <t>3091.2060</t>
  </si>
  <si>
    <t>Peças e acessórios para motocicletas, triciclos, motociclos e outros ciclomotores, n.e.</t>
  </si>
  <si>
    <t>3101.2155</t>
  </si>
  <si>
    <t>Componentes, partes e peças de madeira para móveis (portas, laterais, prateleiras e semelhantes)</t>
  </si>
  <si>
    <t>3102.2210</t>
  </si>
  <si>
    <t>Partes e peças de metal para móveis</t>
  </si>
  <si>
    <t>3102.2220</t>
  </si>
  <si>
    <t>Partes e peças de metal para assentos e cadeiras de metal, exceto para veículos</t>
  </si>
  <si>
    <t>3250.2070</t>
  </si>
  <si>
    <t>Armações para óculos ou artigos semelhantes e suas partes</t>
  </si>
  <si>
    <t>3250.2110</t>
  </si>
  <si>
    <t>Cimentos e outros produtos para obturações dentárias; ceras e outras composições para dentistas</t>
  </si>
  <si>
    <t>3250.2220</t>
  </si>
  <si>
    <t>Lentes para óculos, de qualquer material</t>
  </si>
  <si>
    <t>3250.2310</t>
  </si>
  <si>
    <t>Seringas, agulhas, catéteres, cânulas, lancetas e instrumentos semelhantes</t>
  </si>
  <si>
    <t>3291.2080</t>
  </si>
  <si>
    <t>Pincéis e escovas para pintar, envernizar e para usos semelhantes; bonecas e rolos para pintar</t>
  </si>
  <si>
    <t>3292.2040</t>
  </si>
  <si>
    <t>Artefatos de tecido não tecido (falsos tecidos) para segurança e proteção (gorros, máscaras protetoras, etc.)</t>
  </si>
  <si>
    <t>3292.2050</t>
  </si>
  <si>
    <t>Capacetes e artefatos de uso semelhante de borracha, para segurança e proteção</t>
  </si>
  <si>
    <t>3292.2060</t>
  </si>
  <si>
    <t>Capacetes e artefatos de uso semelhante de plástico, para segurança e proteção</t>
  </si>
  <si>
    <t>3292.2100</t>
  </si>
  <si>
    <t>Luvas de borracha para segurança e proteção, inclusive para uso doméstico</t>
  </si>
  <si>
    <t>3292.2110</t>
  </si>
  <si>
    <t>Luvas de couro para segurança e proteção</t>
  </si>
  <si>
    <t>3299.2020</t>
  </si>
  <si>
    <t>Anúncios, cartazes e placas indicadoras, painéis e letreiros luminosos, etc.</t>
  </si>
  <si>
    <t>3299.2070</t>
  </si>
  <si>
    <t>Botões de qualquer material</t>
  </si>
  <si>
    <t>3299.2130</t>
  </si>
  <si>
    <t>Fechos-ecler (fecho de correr) e suas partes</t>
  </si>
  <si>
    <t>3299.2150</t>
  </si>
  <si>
    <t>Fitas para máquinas de escrever e fitas impressoras semelhantes; almofadas para carimbos</t>
  </si>
  <si>
    <t>3299.2160</t>
  </si>
  <si>
    <t>Fivelas, colchetes, ilhoses e artefatos semelhantes de metal comum</t>
  </si>
  <si>
    <t>3299.2320</t>
  </si>
  <si>
    <t>Placas indicadoras, placas sinalizadoras e semelhantes; números, letras e sinais diversos de metal</t>
  </si>
  <si>
    <t>28 - Fab. de Máquinas e Equipamentos</t>
  </si>
  <si>
    <t>RELATÓRIO DE PRODUTOS</t>
  </si>
  <si>
    <t>Cartões magnéticos gravados, com suporte de qualquer material, inclusive cartão telefônico (phone carde e para usar em ligações, através de raspagem), com controle de adulteração</t>
  </si>
  <si>
    <t xml:space="preserve">Demais Atividades de Bens Intermediários                                                        </t>
  </si>
  <si>
    <t xml:space="preserve">25 - Fab. de Produtos de Metal, exceto Máquinas e Equipamentos                                              </t>
  </si>
  <si>
    <t xml:space="preserve">20C - Fab. de Outros Produtos Químicos                                                         </t>
  </si>
  <si>
    <t>Arroz descascado, exceto semibranqueado ou branqueado, parbolizado ou não</t>
  </si>
  <si>
    <t>1062.2030</t>
  </si>
  <si>
    <t>Farinha de trigo</t>
  </si>
  <si>
    <t>1062.2060</t>
  </si>
  <si>
    <t>Misturas e pastas para produtos de padaria, pastelaria, etc.</t>
  </si>
  <si>
    <t>1066.2040</t>
  </si>
  <si>
    <t>Rações e outras preparações utilizadas na alimentação de animais</t>
  </si>
  <si>
    <t>1071.2010</t>
  </si>
  <si>
    <t>Açúcar cristal</t>
  </si>
  <si>
    <t>1071.2040</t>
  </si>
  <si>
    <t>Açúcar VHP (very hight polarization)</t>
  </si>
  <si>
    <t>1093.2110</t>
  </si>
  <si>
    <t>Manteiga, gordura e óleo de cacau</t>
  </si>
  <si>
    <t>1122.2080</t>
  </si>
  <si>
    <t>1210.2010</t>
  </si>
  <si>
    <t>Preparações em xarope para elaboração de bebidas, para fins industriais</t>
  </si>
  <si>
    <t>Fumo processado industrialmente (destalamento e outros beneficiamentos elaborados em unidades industriais)</t>
  </si>
  <si>
    <t xml:space="preserve">10 - Fab. de Produtos Alimentícios                                                             </t>
  </si>
  <si>
    <t>1311.2050</t>
  </si>
  <si>
    <t>Fios de algodão (exceto linhas para costurar), acondicionados para venda a varejo</t>
  </si>
  <si>
    <t>1311.2060</t>
  </si>
  <si>
    <t>Fios de algodão retorcidos ou retorcidos múltiplos</t>
  </si>
  <si>
    <t>1311.2070</t>
  </si>
  <si>
    <t>Fios de algodão singelos (simples)</t>
  </si>
  <si>
    <t>1313.7040</t>
  </si>
  <si>
    <t>Fios de fibras sintéticas ou artificiais descontínuas, inclusive combinadas com outras fibras</t>
  </si>
  <si>
    <t>1313.7080</t>
  </si>
  <si>
    <t>Fios retorcidos ou retorcidos múltiplos de filamentos artificiais ou sintéticos</t>
  </si>
  <si>
    <t>1314.2010</t>
  </si>
  <si>
    <t>Linhas ou fios de algodão para costurar, bordar e semelhantes</t>
  </si>
  <si>
    <t>1314.2030</t>
  </si>
  <si>
    <t>Linhas ou fios de filamentos sintéticos para costurar, bordar e semelhantes</t>
  </si>
  <si>
    <t>1321.2070</t>
  </si>
  <si>
    <t>Tecidos de algodão crus ou alvejados, inclusive combinados</t>
  </si>
  <si>
    <t>1321.2080</t>
  </si>
  <si>
    <t>Tecidos de algodão tintos, estampados ou tintos em fio, inclusive combinados</t>
  </si>
  <si>
    <t>1321.2100</t>
  </si>
  <si>
    <t>Tecidos de algodão crus ou alvejados, exceto combinados</t>
  </si>
  <si>
    <t>1321.7090</t>
  </si>
  <si>
    <t>Tecidos de algodão tintos ou estampados, exceto combinados</t>
  </si>
  <si>
    <t>1323.2060</t>
  </si>
  <si>
    <t>Sacos, inclusive contentores flexíveis (big-bags) para embalagem, de matérias têxteis artificiais ou sintéticas, quando integrados à tecelagem</t>
  </si>
  <si>
    <t>1323.2160</t>
  </si>
  <si>
    <t>Tecidos de filamentos sintéticos, crus ou alvejados, inclusive combinados com outras fibras</t>
  </si>
  <si>
    <t>1323.7090</t>
  </si>
  <si>
    <t>Tecidos de fibras descontínuas sintéticas ou artificiais, tintos ou estampados, inclusive combinados com outras fibras</t>
  </si>
  <si>
    <t>1323.7130</t>
  </si>
  <si>
    <t>Tecidos de filamentos sintéticos ou artificiais, tintos ou estampados, inclusive combinados com outras fibras</t>
  </si>
  <si>
    <t>1330.2020</t>
  </si>
  <si>
    <t>Tecidos de malha de algodão, exceto atoalhados</t>
  </si>
  <si>
    <t>1330.2040</t>
  </si>
  <si>
    <t>Tecidos de malha de fibras sintéticas ou artificiais, exceto atoalhados</t>
  </si>
  <si>
    <t>1353.2020</t>
  </si>
  <si>
    <t>Cordéis, cordas e cabos de fibras sintéticas (poliamida, náilon, etc.)</t>
  </si>
  <si>
    <t>1354.2030</t>
  </si>
  <si>
    <t>Feltros, mesmo impregnados, revestidos, recobertos ou estratificados</t>
  </si>
  <si>
    <t>1354.2090</t>
  </si>
  <si>
    <t>Tecido não-tecido ou falsos tecidos, de fibras naturais, artificiais ou sintéticas, mesmo acabados</t>
  </si>
  <si>
    <t>1354.2130</t>
  </si>
  <si>
    <t>Tecidos revestidos ou impregnados, inclusive as entretelas</t>
  </si>
  <si>
    <t>1354.2140</t>
  </si>
  <si>
    <t>Telas para pneumáticos fabricadas com fios sintéticos ou artificiais de alta tenacidade</t>
  </si>
  <si>
    <t>1359.2030</t>
  </si>
  <si>
    <t>Artigos de passamanaria (etiquetas não-bordadas, emblemas, viés, galões, etc.)</t>
  </si>
  <si>
    <t>1359.2090</t>
  </si>
  <si>
    <t>Fitas de tecidos, inclusive as fitas ou os tecidos elásticos</t>
  </si>
  <si>
    <t xml:space="preserve">13 - Fab. de Produtos Têxteis                                                                    </t>
  </si>
  <si>
    <t>1510.2030</t>
  </si>
  <si>
    <t>1510.2050</t>
  </si>
  <si>
    <t>1510.2060</t>
  </si>
  <si>
    <t>1510.2070</t>
  </si>
  <si>
    <t>1540.2110</t>
  </si>
  <si>
    <t>Couros e peles de bovinos curtidos ao cromo (wet blue / box call) ou secos (crust)</t>
  </si>
  <si>
    <t>Couros e peles de bovinos e eqüídeos simplesmente curtidos ou recurtidos</t>
  </si>
  <si>
    <t>Couros e peles de bovinos e eqüídeos apergaminhados ou preparados após curtimento ou secagem</t>
  </si>
  <si>
    <t>Couros e peles metalizados, envernizados ou revestidos</t>
  </si>
  <si>
    <t>Solas, solados e saltos de plástico para calçados</t>
  </si>
  <si>
    <t>1610.2030</t>
  </si>
  <si>
    <t>Madeira em bruto tratada com creosoto ou outro agente de conservação</t>
  </si>
  <si>
    <t>1610.2050</t>
  </si>
  <si>
    <t>Madeira perfilada ou perfis de molduras de madeira</t>
  </si>
  <si>
    <t>1610.2060</t>
  </si>
  <si>
    <t>Madeira serrada, aplainada ou polida</t>
  </si>
  <si>
    <t>1621.2010</t>
  </si>
  <si>
    <t>Folhas para folheados, laminas e folhas para compensados (contraplacados) ou para madeiras estratificadas semelhantes</t>
  </si>
  <si>
    <t>1621.2020</t>
  </si>
  <si>
    <t>Madeira compensada (contraplacada), madeira folheada e madeiras estratificadas semelhantes</t>
  </si>
  <si>
    <t>1621.2030</t>
  </si>
  <si>
    <t>Madeira densificada (MDF), em blocos, pranchas, lâminas ou perfis</t>
  </si>
  <si>
    <t>1621.2040</t>
  </si>
  <si>
    <t>Painéis de fibras de madeira, mesmo aglomeradas com resinas ou com outros aglutinantes</t>
  </si>
  <si>
    <t>1621.2050</t>
  </si>
  <si>
    <t>Painéis de partículas de madeira, mesmo aglomeradas com resinas ou com outros aglutinantes</t>
  </si>
  <si>
    <t>1622.2090</t>
  </si>
  <si>
    <t>Portas e janelas de madeira</t>
  </si>
  <si>
    <t>1623.2020</t>
  </si>
  <si>
    <t>Caixotes, caixas, engradados, barricas e embalagens semelhantes de madeira</t>
  </si>
  <si>
    <t>1623.2040</t>
  </si>
  <si>
    <t>Paletes simples, paletes-caixas e outros estrados para cargas</t>
  </si>
  <si>
    <t>1710.2035</t>
  </si>
  <si>
    <t>1721.2070</t>
  </si>
  <si>
    <t>1721.2080</t>
  </si>
  <si>
    <t>1721.2090</t>
  </si>
  <si>
    <t>1721.2120</t>
  </si>
  <si>
    <t>1721.2150</t>
  </si>
  <si>
    <t>1721.2160</t>
  </si>
  <si>
    <t>1722.2080</t>
  </si>
  <si>
    <t>1722.2100</t>
  </si>
  <si>
    <t>1731.5040</t>
  </si>
  <si>
    <t>1731.7010</t>
  </si>
  <si>
    <t>1732.5010</t>
  </si>
  <si>
    <t>1732.7030</t>
  </si>
  <si>
    <t>1733.2010</t>
  </si>
  <si>
    <t>1733.2030</t>
  </si>
  <si>
    <t>1741.2110</t>
  </si>
  <si>
    <t>Pastas químicas de madeira, processo sulfato, branqueadas ou não</t>
  </si>
  <si>
    <t>Papel imprensa ou papel jornal em rolos ou em folhas</t>
  </si>
  <si>
    <t xml:space="preserve">Papel kraft para embalagem, não revestido, exceto encrespado ou estampado   </t>
  </si>
  <si>
    <t xml:space="preserve">Papel kraft, para sacos de grande capacidade, não revestido, encrespado, estampado ou perfurado   </t>
  </si>
  <si>
    <t>Papel miolo (papel semiquímico para ondular), não revestido (para caixas de papelão ondulado)</t>
  </si>
  <si>
    <t>Papel para usos na escrita, impressão e outros fins gráficos (ofsete, bíblia, bouffant, couché, monolucido, etc.), não revestido</t>
  </si>
  <si>
    <t>Papel para uso na escrita, impressão e outros usos gráficos, revestidos de matéria inorgânica</t>
  </si>
  <si>
    <t>Papel-cartão ou cartolina revestidos com substâncias inorgânicas (papel-cartão kraft, couche leve)</t>
  </si>
  <si>
    <t>Papel-cartão ou cartolina de outros tipos, com peso superior a 150g/m2, não revestido</t>
  </si>
  <si>
    <t>Sacos, sacolas e bolsas de papel, impressos ou não</t>
  </si>
  <si>
    <t>Embalagens diversas de papel (exceto sacos, sacolas e bolsas), impressas ou não</t>
  </si>
  <si>
    <t>Caixas ou outras cartonagens dobráveis de papel-cartão ou cartolina, impressas ou não</t>
  </si>
  <si>
    <t>Embalagens diversas de papel-cartão ou cartolina (exceto cartonagens dobráveis), impressas ou não</t>
  </si>
  <si>
    <t>Caixas de papelão ondulado ou corrugado, impressas ou não</t>
  </si>
  <si>
    <t>Chapas de papelão ondulado ou corrugado</t>
  </si>
  <si>
    <t>Etiquetas adesivas de papel, impressas</t>
  </si>
  <si>
    <t xml:space="preserve">17 - Fab. de Celulose, Papel e Produtos de Papel                                                      </t>
  </si>
  <si>
    <t>1812.2020</t>
  </si>
  <si>
    <t xml:space="preserve">Impressos de segurança (cheques, cautelas, títulos ao portador, selos postais, fiscais, etc.), com controle de adulteração </t>
  </si>
  <si>
    <t>1812.2040</t>
  </si>
  <si>
    <t xml:space="preserve">Papel-moeda (cédulas), impressos sob encomenda, com controle de adulteração </t>
  </si>
  <si>
    <t>1813.2050</t>
  </si>
  <si>
    <t>Etiquetas e rótulos impressos em suporte de plástico ou de outro material, exceto papel</t>
  </si>
  <si>
    <t>1813.2070</t>
  </si>
  <si>
    <t>Impressos padronizados para uso comercial (formulários em bloco, blocos de encomendas, de recibos, de apontamentos, etc, não fiscais)</t>
  </si>
  <si>
    <t>1813.2090</t>
  </si>
  <si>
    <t>Impressos para fins publicitários ou promocionais em filmes, lona vinílica, polipropileno, vinil adesivo, etc. (banners, backlit, frontlit, etc.).</t>
  </si>
  <si>
    <t>1813.2120</t>
  </si>
  <si>
    <t>Impressos para uso industrial (capas de CD, DVD ou semelhantes, bulas, manuais de instrução, etc.).</t>
  </si>
  <si>
    <t>1813.2140</t>
  </si>
  <si>
    <t>Rótulos adesivos de papel, impressos</t>
  </si>
  <si>
    <t>1921.2010</t>
  </si>
  <si>
    <t>1921.2030</t>
  </si>
  <si>
    <t>1921.2070</t>
  </si>
  <si>
    <t>1921.2095</t>
  </si>
  <si>
    <t>1921.2100</t>
  </si>
  <si>
    <t>1921.2120</t>
  </si>
  <si>
    <t>1921.2150</t>
  </si>
  <si>
    <t>1922.2110</t>
  </si>
  <si>
    <t>1932.2020</t>
  </si>
  <si>
    <t>Asfalto de petróleo, cimento asfáltico ou outros resíduos de óleos de petróleo ou de outros minerais betuminosos</t>
  </si>
  <si>
    <t>Gás liqüefeito de petróleo (GLP)</t>
  </si>
  <si>
    <t>Naftas para petroquímica</t>
  </si>
  <si>
    <t>Óleos combustíveis, exceto diesel</t>
  </si>
  <si>
    <t>Óleo diesel</t>
  </si>
  <si>
    <t>Óleos lubrificantes básicos</t>
  </si>
  <si>
    <t>Querosenes de aviação</t>
  </si>
  <si>
    <t>Óleos lubrificantes com aditivos</t>
  </si>
  <si>
    <t>Biodiesel</t>
  </si>
  <si>
    <t xml:space="preserve">19 - Fab. de Coque, de Produtos Derivados do Petróleo e de Biocombustíveis                           </t>
  </si>
  <si>
    <t>2011.2030</t>
  </si>
  <si>
    <t>Cloro</t>
  </si>
  <si>
    <t>2011.2050</t>
  </si>
  <si>
    <t>Hidróxido de sódio (soda cáustica)</t>
  </si>
  <si>
    <t>2012.2010</t>
  </si>
  <si>
    <t>Ácido fosfórico utilizado na preparação de adubos e fertilizantes</t>
  </si>
  <si>
    <t>2012.2020</t>
  </si>
  <si>
    <t>Ácido nítrico</t>
  </si>
  <si>
    <t>2012.2030</t>
  </si>
  <si>
    <t>Ácido sulfúrico</t>
  </si>
  <si>
    <t>2012.2040</t>
  </si>
  <si>
    <t>Amoníaco (amônia)</t>
  </si>
  <si>
    <t>2012.2070</t>
  </si>
  <si>
    <t>Fosfatos de monoamônio (MAP)</t>
  </si>
  <si>
    <t>2012.2110</t>
  </si>
  <si>
    <t>Nitrato de amônio, mesmo em solução aquosa</t>
  </si>
  <si>
    <t>2012.2190</t>
  </si>
  <si>
    <t>Uréia</t>
  </si>
  <si>
    <t>2012.5170</t>
  </si>
  <si>
    <t>Superfosfatos (simples, duplo ou triplo)</t>
  </si>
  <si>
    <t>2013.2020</t>
  </si>
  <si>
    <t>Adubos ou fertilizantes com fósforo e potássio</t>
  </si>
  <si>
    <t>2013.2030</t>
  </si>
  <si>
    <t>Adubos ou fertilizantes com nitrogênio, fósforo e potássio (NPK)</t>
  </si>
  <si>
    <t>2013.2040</t>
  </si>
  <si>
    <t>Adubos ou fertilizantes minerais ou químicos, com nitrogênio e fósforo</t>
  </si>
  <si>
    <t>2013.2050</t>
  </si>
  <si>
    <t>Adubos ou fertilizantes minerais ou químicos com nitrogênio e potássio</t>
  </si>
  <si>
    <t>2013.2060</t>
  </si>
  <si>
    <t>Adubos ou fertilizantes minerais ou químicos, fosfatados</t>
  </si>
  <si>
    <t>2013.2070</t>
  </si>
  <si>
    <t>Adubos ou fertilizantes minerais ou químicos, nitrogenados</t>
  </si>
  <si>
    <t>2013.2075</t>
  </si>
  <si>
    <t>Adubos ou fertilizantes minerais ou químicos, potássicos</t>
  </si>
  <si>
    <t>2014.2020</t>
  </si>
  <si>
    <t>Argônio (gases raros)</t>
  </si>
  <si>
    <t>2014.2040</t>
  </si>
  <si>
    <t>Dióxido de carbono (gás carbônico, anidrido carbônico); gelo seco</t>
  </si>
  <si>
    <t>2014.2070</t>
  </si>
  <si>
    <t>Nitrogênio</t>
  </si>
  <si>
    <t>2014.2080</t>
  </si>
  <si>
    <t>Oxigênio</t>
  </si>
  <si>
    <t>2019.2080</t>
  </si>
  <si>
    <t>Carbonato de cálcio</t>
  </si>
  <si>
    <t>2019.2120</t>
  </si>
  <si>
    <t>Carbonetos de cálcio, silício e outros</t>
  </si>
  <si>
    <t>2019.2280</t>
  </si>
  <si>
    <t>Dióxidos de titânio</t>
  </si>
  <si>
    <t>2021.2010</t>
  </si>
  <si>
    <t>Benzeno</t>
  </si>
  <si>
    <t>2021.2020</t>
  </si>
  <si>
    <t>Buta - 1,3 - dieno não-saturado</t>
  </si>
  <si>
    <t>2021.2040</t>
  </si>
  <si>
    <t>Etileno (eteno) não-saturado</t>
  </si>
  <si>
    <t>2021.2100</t>
  </si>
  <si>
    <t>Propeno (propileno) não-saturado</t>
  </si>
  <si>
    <t>2021.2120</t>
  </si>
  <si>
    <t>Xilenos (O-xileno, m-xileno ou p-xileno)</t>
  </si>
  <si>
    <t>2022.2100</t>
  </si>
  <si>
    <t>Ácido adípico</t>
  </si>
  <si>
    <t>2022.2280</t>
  </si>
  <si>
    <t>Estireno</t>
  </si>
  <si>
    <t>2022.2310</t>
  </si>
  <si>
    <t>Fenol (hidróxibenzeno) e seus sais</t>
  </si>
  <si>
    <t>2022.2340</t>
  </si>
  <si>
    <t>Hexametilenodiamina ou seus sais</t>
  </si>
  <si>
    <t>2029.2010</t>
  </si>
  <si>
    <t>Acetato de etila</t>
  </si>
  <si>
    <t>2029.2645</t>
  </si>
  <si>
    <t>Éteres, peróxidos orgânicos, epóxidos, acetais, semi-acetais ou seus derivados</t>
  </si>
  <si>
    <t>2029.2770</t>
  </si>
  <si>
    <t>Misturas de alquilbenzenos ou de alquilnaftalenos</t>
  </si>
  <si>
    <t>2029.2800</t>
  </si>
  <si>
    <t>Carbono (negros de carbono ou negros de fumo e outras formas de carbono não especificadas)</t>
  </si>
  <si>
    <t>2031.2030</t>
  </si>
  <si>
    <t>Copolímero de etileno / acetato de vinila (EVA)</t>
  </si>
  <si>
    <t>2031.2090</t>
  </si>
  <si>
    <t>Policloreto de vinila (PVC)</t>
  </si>
  <si>
    <t>2031.2100</t>
  </si>
  <si>
    <t>Poliestireno (cristal ou de alto impacto)</t>
  </si>
  <si>
    <t>2031.2130</t>
  </si>
  <si>
    <t>Polietileno de alta densidade (PEAD)</t>
  </si>
  <si>
    <t>2031.2140</t>
  </si>
  <si>
    <t>Polietileno de baixa densidade (PEBD)</t>
  </si>
  <si>
    <t>2031.2150</t>
  </si>
  <si>
    <t>Polietileno linear, em forma primária, com densidade inferior a 0,94</t>
  </si>
  <si>
    <t>2031.2170</t>
  </si>
  <si>
    <t>Polímeros acrílicos em formas primárias</t>
  </si>
  <si>
    <t>2031.2230</t>
  </si>
  <si>
    <t>Polipropileno (PP)</t>
  </si>
  <si>
    <t>2031.2290</t>
  </si>
  <si>
    <t>Tereftalato de polietileno (PET)</t>
  </si>
  <si>
    <t>2032.2020</t>
  </si>
  <si>
    <t>Poliésteres, n.e., em formas primárias</t>
  </si>
  <si>
    <t>2032.2040</t>
  </si>
  <si>
    <t>Poliuretanos</t>
  </si>
  <si>
    <t>2032.2050</t>
  </si>
  <si>
    <t>Resina fenol-formaldeído</t>
  </si>
  <si>
    <t>2032.2070</t>
  </si>
  <si>
    <t>Resina poliéster insaturada</t>
  </si>
  <si>
    <t>2032.2100</t>
  </si>
  <si>
    <t>Resinas epóxidas</t>
  </si>
  <si>
    <t>2032.2110</t>
  </si>
  <si>
    <t>Resinas uréicas e resinas de tiouréia, em forma primária</t>
  </si>
  <si>
    <t>2033.2010</t>
  </si>
  <si>
    <t>Borracha de estireno-butadieno</t>
  </si>
  <si>
    <t>2040.2060</t>
  </si>
  <si>
    <t>Fibras sintéticas descontínuas não cardadas nem penteadas</t>
  </si>
  <si>
    <t>2040.2160</t>
  </si>
  <si>
    <t>Fios texturizados de poliésteres</t>
  </si>
  <si>
    <t>2051.2110</t>
  </si>
  <si>
    <t>Fungicidas para uso na agricultura</t>
  </si>
  <si>
    <t>2051.2130</t>
  </si>
  <si>
    <t>Herbicidas, inibidores de germinação e reguladores de crescimento para plantas</t>
  </si>
  <si>
    <t>2051.2150</t>
  </si>
  <si>
    <t>Inseticidas para uso na agricultura</t>
  </si>
  <si>
    <t>2051.7010</t>
  </si>
  <si>
    <t>Princípios ativos para herbicidas</t>
  </si>
  <si>
    <t>2061.2010</t>
  </si>
  <si>
    <t>Agentes orgânicos de superfície, exceto sabões</t>
  </si>
  <si>
    <t>2071.2010</t>
  </si>
  <si>
    <t>Composições vitrificáveis (vidrados), engobos e preparações semelhantes</t>
  </si>
  <si>
    <t>2071.2020</t>
  </si>
  <si>
    <t>Esmaltes metálicos líqüidos, fritas metálicas, fritas de vidro e outros vidros em pó, em grânulos, em lamelas ou em flocos</t>
  </si>
  <si>
    <t>2071.2060</t>
  </si>
  <si>
    <t>Tintas e vernizes dissolvidos em meio aquoso, para construção</t>
  </si>
  <si>
    <t>2071.2070</t>
  </si>
  <si>
    <t>Tintas e vernizes dissolvidos em meio aquoso, para usos em geral - exceto para fins automotivos e construção</t>
  </si>
  <si>
    <t>2071.2080</t>
  </si>
  <si>
    <t>Tintas e vernizes dissolvidos em meio aquoso, para fins automotivos - exceto repintura</t>
  </si>
  <si>
    <t>2071.2100</t>
  </si>
  <si>
    <t>Tintas e vernizes dissolvidos em meio não aquoso, para construção</t>
  </si>
  <si>
    <t>2071.2110</t>
  </si>
  <si>
    <t>Tintas e vernizes dissolvidos em meio não aquoso, para fins automotivos - exceto repintura</t>
  </si>
  <si>
    <t>2071.2120</t>
  </si>
  <si>
    <t>Tintas e vernizes dissolvidos em meio não aquoso, para usos em geral - exceto para fins automotivos e construção</t>
  </si>
  <si>
    <t>2072.2020</t>
  </si>
  <si>
    <t>Tintas e vernizes para impressão</t>
  </si>
  <si>
    <t>2073.2030</t>
  </si>
  <si>
    <t>Mástiques de vidraceiro (massa), ceras de calafate, indutos utilizados em pintura, impermeabilizantes e semelhantes</t>
  </si>
  <si>
    <t>2073.2060</t>
  </si>
  <si>
    <t>Solventes e diluentes orgânicos compostos, n.e.; preparações para remover tintas</t>
  </si>
  <si>
    <t>2091.2010</t>
  </si>
  <si>
    <t>Adesivos à base de borracha</t>
  </si>
  <si>
    <t>2091.2020</t>
  </si>
  <si>
    <t>Adesivos à base de plásticos (inclusive as resinas artificiais) dispersos ou para dispersar em meio aquoso</t>
  </si>
  <si>
    <t>2092.2030</t>
  </si>
  <si>
    <t>Explosivos preparados, exceto pólvoras propulsivas</t>
  </si>
  <si>
    <t>2093.2100</t>
  </si>
  <si>
    <t>Aditivos para óleos lubrificantes</t>
  </si>
  <si>
    <t>2093.2160</t>
  </si>
  <si>
    <t>Éter metil-ter-butílico (MTBE)</t>
  </si>
  <si>
    <t>2093.2195</t>
  </si>
  <si>
    <t>Lisina e seus ésteres; ácido glutâmico; sais destes produtos</t>
  </si>
  <si>
    <t>2093.2220</t>
  </si>
  <si>
    <t xml:space="preserve">Misturas de substâncias aromáticas utilizadas como matérias básica para indústrias, exceto para as indústrias alimentar e de bebidas </t>
  </si>
  <si>
    <t>2093.2230</t>
  </si>
  <si>
    <t>Misturas de substâncias aromáticas utilizadas nas indústrias alimentar e de bebidas</t>
  </si>
  <si>
    <t>2093.2370</t>
  </si>
  <si>
    <t>Produtos químicos, n.e., utilizados nas indústrias têxtil, papel, couro e semelhantes (aceleradores, fixadores, aglutinantes, agente de apresto, etc.)</t>
  </si>
  <si>
    <t>2094.2010</t>
  </si>
  <si>
    <t>Catalisador em suporte, tendo níquel ou um metal precioso ou seus compostos como substância ativa</t>
  </si>
  <si>
    <t>2099.2020</t>
  </si>
  <si>
    <t>Chapas e filmes planos, fotográficos, sensibilizados, não impressionados; filmes fotográficos planos, de revelação e copiagem instantâneas, sensibilizados, não impressionados</t>
  </si>
  <si>
    <t>2099.2220</t>
  </si>
  <si>
    <t>Silício, inclusive silício metálico</t>
  </si>
  <si>
    <t>2122.2130</t>
  </si>
  <si>
    <t>2122.2270</t>
  </si>
  <si>
    <t>2123.2040</t>
  </si>
  <si>
    <t>2123.2070</t>
  </si>
  <si>
    <t>2123.7020</t>
  </si>
  <si>
    <t>2123.7090</t>
  </si>
  <si>
    <t xml:space="preserve">Medicamentos à base de antibióticos (exceto penicilinas, estreptomicinas, lincosamidas ou seus derivados, ceftriaxona, oxitetraciclina) - (uso veterinário) </t>
  </si>
  <si>
    <t>Vacinas para medicina veterinária</t>
  </si>
  <si>
    <t>Curativos adesivos e outros artigos com uma camada adesiva, impregnados ou recobertos de substâncias farmacêuticas</t>
  </si>
  <si>
    <t>Esparadrapos para uso medicinal</t>
  </si>
  <si>
    <t>Algodão hidrófilo impregnado ou não com qualquer substância</t>
  </si>
  <si>
    <t>Gazes, ataduras e artigos semelhantes, impregnados ou não impregnados ou recobertos de substâncias farmacêuticas</t>
  </si>
  <si>
    <t>2211.2080</t>
  </si>
  <si>
    <t>Pneumáticos novos de borracha, usados em automóveis, camionetas ou utilitários</t>
  </si>
  <si>
    <t>2211.2110</t>
  </si>
  <si>
    <t>Pneumáticos novos de borracha, usados em máquinas ou outros usos</t>
  </si>
  <si>
    <t>2211.2120</t>
  </si>
  <si>
    <t>Pneumáticos novos de borracha, usados em motocicletas</t>
  </si>
  <si>
    <t>2211.2130</t>
  </si>
  <si>
    <t>Pneumáticos novos de borracha, usados em ônibus e caminhões</t>
  </si>
  <si>
    <t>2211.2140</t>
  </si>
  <si>
    <t>Protetores, bandas de rodagem amovíveis para pneumáticos (camelbacks) e flaps de borracha</t>
  </si>
  <si>
    <t>2212.2010</t>
  </si>
  <si>
    <t>Pneumáticos recauchutados, recondicionados, remoldados ou recapados</t>
  </si>
  <si>
    <t>2219.2050</t>
  </si>
  <si>
    <t>Borracha misturada, não vulcanizada, em formas primárias ou em chapas, folhas ou tiras</t>
  </si>
  <si>
    <t>2219.2080</t>
  </si>
  <si>
    <t>Blocos, chapas, folhas e tiras de borracha vulcanizada não endurecida</t>
  </si>
  <si>
    <t>2219.2100</t>
  </si>
  <si>
    <t>Correias de transmissão de borracha vulcanizada</t>
  </si>
  <si>
    <t>2219.2110</t>
  </si>
  <si>
    <t>Correias transportadoras de borracha vulcanizada, reforçadas com metal, plástico ou outro material</t>
  </si>
  <si>
    <t>2219.2130</t>
  </si>
  <si>
    <t>Juntas, gaxetas e semelhantes de borracha vulcanizada não endurecida (para veículos, máquinas, etc.)</t>
  </si>
  <si>
    <t>2219.2150</t>
  </si>
  <si>
    <t>Peças e acessórios de borracha vulcanizada não endurecida, para veículos</t>
  </si>
  <si>
    <t>2219.2210</t>
  </si>
  <si>
    <t>Tubos, canos e mangueiras de borracha vulcanizada não endurecida, reforçados com matérias têxteis, com ou sem acessórios, inclusive mangueiras para veículos</t>
  </si>
  <si>
    <t>2219.2230</t>
  </si>
  <si>
    <t>Tubos, canos e mangueiras de borracha vulcanizada não endurecida, não reforçados, com ou sem acessórios, inclusive mangueiras para veículos</t>
  </si>
  <si>
    <t>2221.2010</t>
  </si>
  <si>
    <t>Chapas, folhas e outras formas planas auto-adesivas de plásticos, n.e.</t>
  </si>
  <si>
    <t>2221.2020</t>
  </si>
  <si>
    <t>Chapas, folhas, tiras e lâminas de plásticos, alveolares, não reforçadas (material plástico expandido, microporoso, esponjoso, micro-alveolar, tipo isopor, etc.)</t>
  </si>
  <si>
    <t>2221.2030</t>
  </si>
  <si>
    <t>Chapas, folhas, tiras e lâminas de plásticos, alveolares ou não, reforçadas, estratificadas, com ou sem suporte</t>
  </si>
  <si>
    <t>2221.2040</t>
  </si>
  <si>
    <t>Chapas, folhas, tiras ou fitas de plásticos, não-alveolares, não reforçadas nem estratificadas, sem suporte</t>
  </si>
  <si>
    <t>2221.2050</t>
  </si>
  <si>
    <t>Espumas de poliuretano</t>
  </si>
  <si>
    <t>2221.2080</t>
  </si>
  <si>
    <t>Películas auto-adesivas de plásticos, mesmo em rolos</t>
  </si>
  <si>
    <t>2221.2100</t>
  </si>
  <si>
    <t>Tripas artificiais de proteína endurecida ou de plásticos celulósicos</t>
  </si>
  <si>
    <t>2221.5060</t>
  </si>
  <si>
    <t>Filmes de material plástico (inclusive BOPP) para embalagem, inclusive em bobinas ou rolos</t>
  </si>
  <si>
    <t>2222.2040</t>
  </si>
  <si>
    <t>Caixas, caixotes engradados e artigos semelhantes de plástico, para embalagens</t>
  </si>
  <si>
    <t>2222.2060</t>
  </si>
  <si>
    <t>Cartuchos de plástico para embalagens</t>
  </si>
  <si>
    <t>2222.2130</t>
  </si>
  <si>
    <t>Pré-formas (esboços) de garrafas plásticas, inclusive de garrafas PET</t>
  </si>
  <si>
    <t>2222.2140</t>
  </si>
  <si>
    <t xml:space="preserve"> Garrafas, garrafões, frascos e artigos semelhantes de plástico</t>
  </si>
  <si>
    <t>2222.2150</t>
  </si>
  <si>
    <t>Rolhas, tampas, cápsulas e outros dispositivos de plástico para fechar recipientes</t>
  </si>
  <si>
    <t>2222.7070</t>
  </si>
  <si>
    <t>Embalagens de plástico para produtos alimentícios ou bebidas (bisnagas, copos e semelhantes)</t>
  </si>
  <si>
    <t>2222.7170</t>
  </si>
  <si>
    <t>Sacos, sacolas e bolsas de plástico de qualquer dimensão, para embalagem ou transporte, inclusive em bobinas</t>
  </si>
  <si>
    <t>2223.2010</t>
  </si>
  <si>
    <t>Conexões, juntas, cotovelos, flanges e outros acessórios de plásticos para tubos, reforçados ou não</t>
  </si>
  <si>
    <t>2223.2020</t>
  </si>
  <si>
    <t>Tubos ou canos de plásticos, não reforçados, com ou sem acessórios, para construção civil</t>
  </si>
  <si>
    <t>2223.2030</t>
  </si>
  <si>
    <t>Tubos ou canos de plásticos, reforçados, com ou sem acessórios, para construção civil</t>
  </si>
  <si>
    <t>2223.2040</t>
  </si>
  <si>
    <t>Tubos ou canos flexíveis de plásticos (eletrodutos), para construção civil</t>
  </si>
  <si>
    <t>2229.2130</t>
  </si>
  <si>
    <t>Cantoneiras e similares de plástico</t>
  </si>
  <si>
    <t>2229.2240</t>
  </si>
  <si>
    <t>Peças e acessórios de plástico, reforçados ou não, para a indústria eletroeletrônica</t>
  </si>
  <si>
    <t>2229.2280</t>
  </si>
  <si>
    <t>Peças e acessórios de plástico, reforçados ou não, para veículos automotores, motocicletas, bicicletas e similares</t>
  </si>
  <si>
    <t>2229.2330</t>
  </si>
  <si>
    <t>Reservatórios, caixas-d'água (caixas de água), cisternas, piscinas e artefatos semelhantes, de plástico</t>
  </si>
  <si>
    <t>2229.2350</t>
  </si>
  <si>
    <t>Tubos e tubetes flexíveis de plásticos, exceto para construção civil</t>
  </si>
  <si>
    <t>2311.2010</t>
  </si>
  <si>
    <t>2311.2030</t>
  </si>
  <si>
    <t>2311.2040</t>
  </si>
  <si>
    <t>2312.2030</t>
  </si>
  <si>
    <t>2320.7040</t>
  </si>
  <si>
    <t>2330.2010</t>
  </si>
  <si>
    <t>2330.2020</t>
  </si>
  <si>
    <t>2330.2040</t>
  </si>
  <si>
    <t>2330.2050</t>
  </si>
  <si>
    <t>2330.2060</t>
  </si>
  <si>
    <t>2330.2090</t>
  </si>
  <si>
    <t>2330.2100</t>
  </si>
  <si>
    <t>2341.2010</t>
  </si>
  <si>
    <t>2341.2040</t>
  </si>
  <si>
    <t>2342.2030</t>
  </si>
  <si>
    <t>2342.2065</t>
  </si>
  <si>
    <t>2349.2110</t>
  </si>
  <si>
    <t>2391.2020</t>
  </si>
  <si>
    <t>2392.2030</t>
  </si>
  <si>
    <t>2399.2010</t>
  </si>
  <si>
    <t>2399.2070</t>
  </si>
  <si>
    <t>2399.2140</t>
  </si>
  <si>
    <t>2399.2170</t>
  </si>
  <si>
    <t>2399.2190</t>
  </si>
  <si>
    <t>Vidro flotado e vidro desbastado ou polido, com camada refletora ou não, em chapas ou folhas (refletivo, espelhado)</t>
  </si>
  <si>
    <t>Vidros de segurança laminados ou temperados para veículos automotores, aeronaves e outros</t>
  </si>
  <si>
    <t>Vidros de segurança laminados ou temperados, exceto para veículos</t>
  </si>
  <si>
    <t>Garrafas, garrafões e frascos de vidro para embalagem</t>
  </si>
  <si>
    <t>Cimentos Portland, exceto brancos</t>
  </si>
  <si>
    <t>Argamassas ou outros aglomerantes não refratários</t>
  </si>
  <si>
    <t>Artigos de fibrocimento, cimento-celulose ou semelhantes, n.e., contendo amianto</t>
  </si>
  <si>
    <t>0500.2010</t>
  </si>
  <si>
    <t>0600.2010</t>
  </si>
  <si>
    <t>0600.2030</t>
  </si>
  <si>
    <t>0710.2015</t>
  </si>
  <si>
    <t>0710.2030</t>
  </si>
  <si>
    <t>0721.2010</t>
  </si>
  <si>
    <t>0723.2010</t>
  </si>
  <si>
    <t>0729.2040</t>
  </si>
  <si>
    <t>0810.2140</t>
  </si>
  <si>
    <t>0810.2250</t>
  </si>
  <si>
    <t>0891.2040</t>
  </si>
  <si>
    <t>Carvão mineral e outros combustíveis sólidos obtidos a partir da hulha (energético, metalúrgico, vapor, pré-lavado)</t>
  </si>
  <si>
    <t>Gás natural</t>
  </si>
  <si>
    <t>Óleos brutos de petróleo</t>
  </si>
  <si>
    <t>Minérios de ferro em bruto ou beneficiados (classificados, concentrados, triturados, etc.), exceto pelotizados ou sinterizados</t>
  </si>
  <si>
    <t>Minérios de ferro pelotizados ou sinterizados</t>
  </si>
  <si>
    <t>Minérios de alumínio (bauxita, mesmo calcinada) em bruto ou beneficiados</t>
  </si>
  <si>
    <t>Minérios de manganês em bruto ou beneficiados</t>
  </si>
  <si>
    <t>Minérios de cobre (azurita, cuprita, etc.) em bruto ou beneficiados</t>
  </si>
  <si>
    <t>Castinas; pedras calcárias (calcários) utilizadas na fabricação de cal ou de cimento, inclusive pó calcário</t>
  </si>
  <si>
    <t>Pedras britadas</t>
  </si>
  <si>
    <t>Fosfatos de cálcio naturais (apatita), fosfatos aluminocálcicos e cré fosfatado, moídos ou não</t>
  </si>
  <si>
    <t xml:space="preserve">B - Indústrias Extrativas                                                                          </t>
  </si>
  <si>
    <t>1011.2100</t>
  </si>
  <si>
    <t>AGREGAÇÃO</t>
  </si>
  <si>
    <t>DESCRIÇÃO</t>
  </si>
  <si>
    <t xml:space="preserve">22 - Fab. de Produtos de Borracha e de Material Plástico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</si>
</sst>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0"/>
      <name val="MS Sans Serif"/>
      <family val="2"/>
    </font>
    <font>
      <sz val="8"/>
      <name val="Arial"/>
      <family val="0"/>
    </font>
    <font>
      <b/>
      <sz val="10"/>
      <color indexed="58"/>
      <name val="Arial"/>
      <family val="2"/>
    </font>
    <font>
      <sz val="10"/>
      <color indexed="58"/>
      <name val="Arial"/>
      <family val="0"/>
    </font>
    <font>
      <sz val="10"/>
      <color indexed="58"/>
      <name val="Verdana"/>
      <family val="2"/>
    </font>
    <font>
      <b/>
      <sz val="12"/>
      <color indexed="58"/>
      <name val="Arial"/>
      <family val="2"/>
    </font>
    <font>
      <sz val="12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7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9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9"/>
      </right>
      <top style="thin">
        <color indexed="9"/>
      </top>
      <bottom style="medium">
        <color indexed="17"/>
      </bottom>
    </border>
    <border>
      <left style="thin">
        <color indexed="17"/>
      </left>
      <right style="thin">
        <color indexed="9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304800</xdr:rowOff>
    </xdr:from>
    <xdr:to>
      <xdr:col>1</xdr:col>
      <xdr:colOff>2571750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4800"/>
          <a:ext cx="2647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51"/>
  <sheetViews>
    <sheetView showGridLines="0" tabSelected="1" zoomScalePageLayoutView="0" workbookViewId="0" topLeftCell="A1">
      <selection activeCell="B168" sqref="B168:B205"/>
    </sheetView>
  </sheetViews>
  <sheetFormatPr defaultColWidth="9.140625" defaultRowHeight="12.75"/>
  <cols>
    <col min="2" max="2" width="38.57421875" style="0" customWidth="1"/>
    <col min="3" max="3" width="11.00390625" style="4" customWidth="1"/>
    <col min="4" max="4" width="75.7109375" style="0" customWidth="1"/>
    <col min="5" max="5" width="12.421875" style="4" customWidth="1"/>
  </cols>
  <sheetData>
    <row r="1" ht="103.5" customHeight="1"/>
    <row r="2" spans="2:5" s="6" customFormat="1" ht="19.5" customHeight="1">
      <c r="B2" s="8" t="s">
        <v>151</v>
      </c>
      <c r="C2" s="9"/>
      <c r="D2" s="10"/>
      <c r="E2" s="7"/>
    </row>
    <row r="3" spans="2:5" s="6" customFormat="1" ht="19.5" customHeight="1">
      <c r="B3" s="10" t="s">
        <v>156</v>
      </c>
      <c r="C3" s="9"/>
      <c r="D3" s="10"/>
      <c r="E3" s="7"/>
    </row>
    <row r="4" spans="2:5" s="6" customFormat="1" ht="19.5" customHeight="1">
      <c r="B4" s="10" t="s">
        <v>157</v>
      </c>
      <c r="C4" s="9"/>
      <c r="D4" s="10"/>
      <c r="E4" s="7"/>
    </row>
    <row r="5" spans="2:5" s="6" customFormat="1" ht="19.5" customHeight="1">
      <c r="B5" s="8" t="s">
        <v>419</v>
      </c>
      <c r="C5" s="9"/>
      <c r="D5" s="10"/>
      <c r="E5" s="7"/>
    </row>
    <row r="6" spans="2:5" ht="12.75">
      <c r="B6" s="2"/>
      <c r="C6" s="3"/>
      <c r="D6" s="1"/>
      <c r="E6" s="3"/>
    </row>
    <row r="7" spans="2:5" ht="13.5" thickBot="1">
      <c r="B7" s="16" t="s">
        <v>898</v>
      </c>
      <c r="C7" s="11" t="s">
        <v>152</v>
      </c>
      <c r="D7" s="11" t="s">
        <v>899</v>
      </c>
      <c r="E7" s="13" t="s">
        <v>153</v>
      </c>
    </row>
    <row r="8" spans="2:5" ht="26.25" customHeight="1" thickBot="1">
      <c r="B8" s="17"/>
      <c r="C8" s="12"/>
      <c r="D8" s="12"/>
      <c r="E8" s="14"/>
    </row>
    <row r="9" spans="2:5" ht="26.25" thickBot="1">
      <c r="B9" s="15" t="s">
        <v>896</v>
      </c>
      <c r="C9" s="20" t="s">
        <v>874</v>
      </c>
      <c r="D9" s="18" t="s">
        <v>885</v>
      </c>
      <c r="E9" s="24">
        <v>0.0476</v>
      </c>
    </row>
    <row r="10" spans="2:5" ht="13.5" thickBot="1">
      <c r="B10" s="15"/>
      <c r="C10" s="20" t="s">
        <v>875</v>
      </c>
      <c r="D10" s="18" t="s">
        <v>886</v>
      </c>
      <c r="E10" s="24">
        <v>0.3889</v>
      </c>
    </row>
    <row r="11" spans="2:5" ht="13.5" thickBot="1">
      <c r="B11" s="15"/>
      <c r="C11" s="20" t="s">
        <v>876</v>
      </c>
      <c r="D11" s="18" t="s">
        <v>887</v>
      </c>
      <c r="E11" s="24">
        <v>3.5592</v>
      </c>
    </row>
    <row r="12" spans="2:5" ht="26.25" thickBot="1">
      <c r="B12" s="15"/>
      <c r="C12" s="20" t="s">
        <v>877</v>
      </c>
      <c r="D12" s="18" t="s">
        <v>888</v>
      </c>
      <c r="E12" s="24">
        <v>4.0338</v>
      </c>
    </row>
    <row r="13" spans="2:5" ht="13.5" thickBot="1">
      <c r="B13" s="15"/>
      <c r="C13" s="20" t="s">
        <v>878</v>
      </c>
      <c r="D13" s="18" t="s">
        <v>889</v>
      </c>
      <c r="E13" s="24">
        <v>2.2751</v>
      </c>
    </row>
    <row r="14" spans="2:5" ht="13.5" thickBot="1">
      <c r="B14" s="15"/>
      <c r="C14" s="20" t="s">
        <v>879</v>
      </c>
      <c r="D14" s="18" t="s">
        <v>890</v>
      </c>
      <c r="E14" s="24">
        <v>0.1282</v>
      </c>
    </row>
    <row r="15" spans="2:5" ht="13.5" thickBot="1">
      <c r="B15" s="15"/>
      <c r="C15" s="20" t="s">
        <v>880</v>
      </c>
      <c r="D15" s="18" t="s">
        <v>891</v>
      </c>
      <c r="E15" s="24">
        <v>0.0616</v>
      </c>
    </row>
    <row r="16" spans="2:5" ht="13.5" thickBot="1">
      <c r="B16" s="15"/>
      <c r="C16" s="20" t="s">
        <v>881</v>
      </c>
      <c r="D16" s="18" t="s">
        <v>892</v>
      </c>
      <c r="E16" s="24">
        <v>0.16870000000000002</v>
      </c>
    </row>
    <row r="17" spans="2:5" ht="26.25" thickBot="1">
      <c r="B17" s="15"/>
      <c r="C17" s="20" t="s">
        <v>882</v>
      </c>
      <c r="D17" s="18" t="s">
        <v>893</v>
      </c>
      <c r="E17" s="24">
        <v>0.049300000000000004</v>
      </c>
    </row>
    <row r="18" spans="2:5" ht="13.5" thickBot="1">
      <c r="B18" s="15"/>
      <c r="C18" s="20" t="s">
        <v>883</v>
      </c>
      <c r="D18" s="18" t="s">
        <v>894</v>
      </c>
      <c r="E18" s="24">
        <v>0.3564</v>
      </c>
    </row>
    <row r="19" spans="2:5" ht="26.25" thickBot="1">
      <c r="B19" s="15"/>
      <c r="C19" s="21" t="s">
        <v>884</v>
      </c>
      <c r="D19" s="19" t="s">
        <v>895</v>
      </c>
      <c r="E19" s="25">
        <v>0.0867</v>
      </c>
    </row>
    <row r="20" spans="2:5" ht="13.5" thickBot="1">
      <c r="B20" s="15" t="s">
        <v>441</v>
      </c>
      <c r="C20" s="20" t="s">
        <v>897</v>
      </c>
      <c r="D20" s="18" t="s">
        <v>0</v>
      </c>
      <c r="E20" s="24">
        <v>0.046</v>
      </c>
    </row>
    <row r="21" spans="2:5" ht="13.5" thickBot="1">
      <c r="B21" s="15"/>
      <c r="C21" s="20" t="s">
        <v>1</v>
      </c>
      <c r="D21" s="18" t="s">
        <v>2</v>
      </c>
      <c r="E21" s="24">
        <v>0.2119</v>
      </c>
    </row>
    <row r="22" spans="2:5" ht="13.5" thickBot="1">
      <c r="B22" s="15"/>
      <c r="C22" s="20" t="s">
        <v>3</v>
      </c>
      <c r="D22" s="18" t="s">
        <v>4</v>
      </c>
      <c r="E22" s="24">
        <v>0.11380000000000001</v>
      </c>
    </row>
    <row r="23" spans="2:5" ht="13.5" thickBot="1">
      <c r="B23" s="15"/>
      <c r="C23" s="20" t="s">
        <v>5</v>
      </c>
      <c r="D23" s="18" t="s">
        <v>6</v>
      </c>
      <c r="E23" s="24">
        <v>0.45680000000000004</v>
      </c>
    </row>
    <row r="24" spans="2:5" ht="13.5" thickBot="1">
      <c r="B24" s="15"/>
      <c r="C24" s="20" t="s">
        <v>7</v>
      </c>
      <c r="D24" s="18" t="s">
        <v>8</v>
      </c>
      <c r="E24" s="24">
        <v>0.7292000000000001</v>
      </c>
    </row>
    <row r="25" spans="2:5" ht="13.5" thickBot="1">
      <c r="B25" s="15"/>
      <c r="C25" s="20" t="s">
        <v>9</v>
      </c>
      <c r="D25" s="18" t="s">
        <v>10</v>
      </c>
      <c r="E25" s="24">
        <v>0.0145</v>
      </c>
    </row>
    <row r="26" spans="2:5" ht="13.5" thickBot="1">
      <c r="B26" s="15"/>
      <c r="C26" s="20" t="s">
        <v>11</v>
      </c>
      <c r="D26" s="18" t="s">
        <v>12</v>
      </c>
      <c r="E26" s="24">
        <v>0.0659</v>
      </c>
    </row>
    <row r="27" spans="2:5" ht="13.5" thickBot="1">
      <c r="B27" s="15"/>
      <c r="C27" s="20" t="s">
        <v>13</v>
      </c>
      <c r="D27" s="18" t="s">
        <v>14</v>
      </c>
      <c r="E27" s="24">
        <v>0.0531</v>
      </c>
    </row>
    <row r="28" spans="2:5" ht="13.5" thickBot="1">
      <c r="B28" s="15"/>
      <c r="C28" s="20" t="s">
        <v>15</v>
      </c>
      <c r="D28" s="18" t="s">
        <v>16</v>
      </c>
      <c r="E28" s="24">
        <v>0.2952</v>
      </c>
    </row>
    <row r="29" spans="2:5" ht="13.5" thickBot="1">
      <c r="B29" s="15"/>
      <c r="C29" s="20" t="s">
        <v>17</v>
      </c>
      <c r="D29" s="18" t="s">
        <v>424</v>
      </c>
      <c r="E29" s="24">
        <v>0.0415</v>
      </c>
    </row>
    <row r="30" spans="2:5" ht="13.5" thickBot="1">
      <c r="B30" s="15"/>
      <c r="C30" s="20" t="s">
        <v>425</v>
      </c>
      <c r="D30" s="18" t="s">
        <v>426</v>
      </c>
      <c r="E30" s="24">
        <v>0.4016</v>
      </c>
    </row>
    <row r="31" spans="2:5" ht="13.5" thickBot="1">
      <c r="B31" s="15"/>
      <c r="C31" s="20" t="s">
        <v>427</v>
      </c>
      <c r="D31" s="18" t="s">
        <v>428</v>
      </c>
      <c r="E31" s="24">
        <v>0.0407</v>
      </c>
    </row>
    <row r="32" spans="2:5" ht="13.5" thickBot="1">
      <c r="B32" s="15"/>
      <c r="C32" s="20" t="s">
        <v>429</v>
      </c>
      <c r="D32" s="18" t="s">
        <v>430</v>
      </c>
      <c r="E32" s="24">
        <v>0.7668</v>
      </c>
    </row>
    <row r="33" spans="2:5" ht="13.5" thickBot="1">
      <c r="B33" s="15"/>
      <c r="C33" s="20" t="s">
        <v>431</v>
      </c>
      <c r="D33" s="18" t="s">
        <v>432</v>
      </c>
      <c r="E33" s="24">
        <v>1.7433</v>
      </c>
    </row>
    <row r="34" spans="2:5" ht="13.5" thickBot="1">
      <c r="B34" s="15"/>
      <c r="C34" s="20" t="s">
        <v>433</v>
      </c>
      <c r="D34" s="18" t="s">
        <v>434</v>
      </c>
      <c r="E34" s="24">
        <v>1.1652</v>
      </c>
    </row>
    <row r="35" spans="2:5" ht="13.5" thickBot="1">
      <c r="B35" s="15"/>
      <c r="C35" s="21" t="s">
        <v>435</v>
      </c>
      <c r="D35" s="19" t="s">
        <v>436</v>
      </c>
      <c r="E35" s="25">
        <v>0.048</v>
      </c>
    </row>
    <row r="36" spans="2:5" ht="13.5" thickBot="1">
      <c r="B36" s="15" t="s">
        <v>490</v>
      </c>
      <c r="C36" s="20" t="s">
        <v>442</v>
      </c>
      <c r="D36" s="18" t="s">
        <v>443</v>
      </c>
      <c r="E36" s="24">
        <v>0.0374</v>
      </c>
    </row>
    <row r="37" spans="2:5" ht="13.5" thickBot="1">
      <c r="B37" s="15"/>
      <c r="C37" s="20" t="s">
        <v>444</v>
      </c>
      <c r="D37" s="18" t="s">
        <v>445</v>
      </c>
      <c r="E37" s="24">
        <v>0.0838</v>
      </c>
    </row>
    <row r="38" spans="2:5" ht="13.5" thickBot="1">
      <c r="B38" s="15"/>
      <c r="C38" s="20" t="s">
        <v>446</v>
      </c>
      <c r="D38" s="18" t="s">
        <v>447</v>
      </c>
      <c r="E38" s="24">
        <v>0.09040000000000001</v>
      </c>
    </row>
    <row r="39" spans="2:5" ht="26.25" thickBot="1">
      <c r="B39" s="15"/>
      <c r="C39" s="20" t="s">
        <v>448</v>
      </c>
      <c r="D39" s="18" t="s">
        <v>449</v>
      </c>
      <c r="E39" s="24">
        <v>0.0543</v>
      </c>
    </row>
    <row r="40" spans="2:5" ht="13.5" thickBot="1">
      <c r="B40" s="15"/>
      <c r="C40" s="20" t="s">
        <v>450</v>
      </c>
      <c r="D40" s="18" t="s">
        <v>451</v>
      </c>
      <c r="E40" s="24">
        <v>0.005</v>
      </c>
    </row>
    <row r="41" spans="2:5" ht="13.5" thickBot="1">
      <c r="B41" s="15"/>
      <c r="C41" s="20" t="s">
        <v>452</v>
      </c>
      <c r="D41" s="18" t="s">
        <v>453</v>
      </c>
      <c r="E41" s="24">
        <v>0.0132</v>
      </c>
    </row>
    <row r="42" spans="2:5" ht="13.5" thickBot="1">
      <c r="B42" s="15"/>
      <c r="C42" s="20" t="s">
        <v>454</v>
      </c>
      <c r="D42" s="18" t="s">
        <v>455</v>
      </c>
      <c r="E42" s="24">
        <v>0.0327</v>
      </c>
    </row>
    <row r="43" spans="2:5" ht="13.5" thickBot="1">
      <c r="B43" s="15"/>
      <c r="C43" s="20" t="s">
        <v>456</v>
      </c>
      <c r="D43" s="18" t="s">
        <v>457</v>
      </c>
      <c r="E43" s="24">
        <v>0.09870000000000001</v>
      </c>
    </row>
    <row r="44" spans="2:5" ht="13.5" thickBot="1">
      <c r="B44" s="15"/>
      <c r="C44" s="20" t="s">
        <v>458</v>
      </c>
      <c r="D44" s="18" t="s">
        <v>459</v>
      </c>
      <c r="E44" s="24">
        <v>0.061500000000000006</v>
      </c>
    </row>
    <row r="45" spans="2:5" ht="13.5" thickBot="1">
      <c r="B45" s="15"/>
      <c r="C45" s="20" t="s">
        <v>460</v>
      </c>
      <c r="D45" s="18" t="s">
        <v>461</v>
      </c>
      <c r="E45" s="24">
        <v>0.0172</v>
      </c>
    </row>
    <row r="46" spans="2:5" ht="13.5" thickBot="1">
      <c r="B46" s="15"/>
      <c r="C46" s="20" t="s">
        <v>462</v>
      </c>
      <c r="D46" s="18" t="s">
        <v>463</v>
      </c>
      <c r="E46" s="24">
        <v>0.2152</v>
      </c>
    </row>
    <row r="47" spans="2:5" ht="26.25" thickBot="1">
      <c r="B47" s="15"/>
      <c r="C47" s="20" t="s">
        <v>464</v>
      </c>
      <c r="D47" s="18" t="s">
        <v>465</v>
      </c>
      <c r="E47" s="24">
        <v>0.0344</v>
      </c>
    </row>
    <row r="48" spans="2:5" ht="26.25" thickBot="1">
      <c r="B48" s="15"/>
      <c r="C48" s="20" t="s">
        <v>466</v>
      </c>
      <c r="D48" s="18" t="s">
        <v>467</v>
      </c>
      <c r="E48" s="24">
        <v>0.016</v>
      </c>
    </row>
    <row r="49" spans="2:5" ht="26.25" thickBot="1">
      <c r="B49" s="15"/>
      <c r="C49" s="20" t="s">
        <v>468</v>
      </c>
      <c r="D49" s="18" t="s">
        <v>469</v>
      </c>
      <c r="E49" s="24">
        <v>0.020900000000000002</v>
      </c>
    </row>
    <row r="50" spans="2:5" ht="26.25" thickBot="1">
      <c r="B50" s="15"/>
      <c r="C50" s="20" t="s">
        <v>470</v>
      </c>
      <c r="D50" s="18" t="s">
        <v>471</v>
      </c>
      <c r="E50" s="24">
        <v>0.0796</v>
      </c>
    </row>
    <row r="51" spans="2:5" ht="13.5" thickBot="1">
      <c r="B51" s="15"/>
      <c r="C51" s="20" t="s">
        <v>472</v>
      </c>
      <c r="D51" s="18" t="s">
        <v>473</v>
      </c>
      <c r="E51" s="24">
        <v>0.0733</v>
      </c>
    </row>
    <row r="52" spans="2:5" ht="13.5" thickBot="1">
      <c r="B52" s="15"/>
      <c r="C52" s="20" t="s">
        <v>474</v>
      </c>
      <c r="D52" s="18" t="s">
        <v>475</v>
      </c>
      <c r="E52" s="24">
        <v>0.09340000000000001</v>
      </c>
    </row>
    <row r="53" spans="2:5" ht="13.5" thickBot="1">
      <c r="B53" s="15"/>
      <c r="C53" s="20" t="s">
        <v>476</v>
      </c>
      <c r="D53" s="18" t="s">
        <v>477</v>
      </c>
      <c r="E53" s="24">
        <v>0.0073</v>
      </c>
    </row>
    <row r="54" spans="2:5" ht="13.5" thickBot="1">
      <c r="B54" s="15"/>
      <c r="C54" s="20" t="s">
        <v>154</v>
      </c>
      <c r="D54" s="18" t="s">
        <v>155</v>
      </c>
      <c r="E54" s="24">
        <v>0.018500000000000003</v>
      </c>
    </row>
    <row r="55" spans="2:5" ht="13.5" thickBot="1">
      <c r="B55" s="15"/>
      <c r="C55" s="20" t="s">
        <v>478</v>
      </c>
      <c r="D55" s="18" t="s">
        <v>479</v>
      </c>
      <c r="E55" s="24">
        <v>0.0089</v>
      </c>
    </row>
    <row r="56" spans="2:5" ht="26.25" thickBot="1">
      <c r="B56" s="15"/>
      <c r="C56" s="20" t="s">
        <v>480</v>
      </c>
      <c r="D56" s="18" t="s">
        <v>481</v>
      </c>
      <c r="E56" s="24">
        <v>0.08950000000000001</v>
      </c>
    </row>
    <row r="57" spans="2:5" ht="13.5" thickBot="1">
      <c r="B57" s="15"/>
      <c r="C57" s="20" t="s">
        <v>482</v>
      </c>
      <c r="D57" s="18" t="s">
        <v>483</v>
      </c>
      <c r="E57" s="24">
        <v>0.033800000000000004</v>
      </c>
    </row>
    <row r="58" spans="2:5" ht="26.25" thickBot="1">
      <c r="B58" s="15"/>
      <c r="C58" s="20" t="s">
        <v>484</v>
      </c>
      <c r="D58" s="18" t="s">
        <v>485</v>
      </c>
      <c r="E58" s="24">
        <v>0.0054</v>
      </c>
    </row>
    <row r="59" spans="2:5" ht="13.5" thickBot="1">
      <c r="B59" s="15"/>
      <c r="C59" s="20" t="s">
        <v>486</v>
      </c>
      <c r="D59" s="18" t="s">
        <v>487</v>
      </c>
      <c r="E59" s="24">
        <v>0.027200000000000002</v>
      </c>
    </row>
    <row r="60" spans="2:5" ht="13.5" thickBot="1">
      <c r="B60" s="15"/>
      <c r="C60" s="21" t="s">
        <v>488</v>
      </c>
      <c r="D60" s="19" t="s">
        <v>489</v>
      </c>
      <c r="E60" s="25">
        <v>0.07350000000000001</v>
      </c>
    </row>
    <row r="61" spans="2:5" ht="13.5" thickBot="1">
      <c r="B61" s="15" t="s">
        <v>555</v>
      </c>
      <c r="C61" s="20" t="s">
        <v>523</v>
      </c>
      <c r="D61" s="18" t="s">
        <v>539</v>
      </c>
      <c r="E61" s="24">
        <v>0.9252</v>
      </c>
    </row>
    <row r="62" spans="2:5" ht="13.5" thickBot="1">
      <c r="B62" s="15"/>
      <c r="C62" s="20" t="s">
        <v>524</v>
      </c>
      <c r="D62" s="18" t="s">
        <v>540</v>
      </c>
      <c r="E62" s="24">
        <v>0.0158</v>
      </c>
    </row>
    <row r="63" spans="2:5" ht="13.5" thickBot="1">
      <c r="B63" s="15"/>
      <c r="C63" s="20" t="s">
        <v>525</v>
      </c>
      <c r="D63" s="18" t="s">
        <v>541</v>
      </c>
      <c r="E63" s="24">
        <v>0.0648</v>
      </c>
    </row>
    <row r="64" spans="2:5" ht="26.25" thickBot="1">
      <c r="B64" s="15"/>
      <c r="C64" s="20" t="s">
        <v>526</v>
      </c>
      <c r="D64" s="18" t="s">
        <v>542</v>
      </c>
      <c r="E64" s="24">
        <v>0.0161</v>
      </c>
    </row>
    <row r="65" spans="2:5" ht="26.25" thickBot="1">
      <c r="B65" s="15"/>
      <c r="C65" s="20" t="s">
        <v>527</v>
      </c>
      <c r="D65" s="18" t="s">
        <v>543</v>
      </c>
      <c r="E65" s="24">
        <v>0.0695</v>
      </c>
    </row>
    <row r="66" spans="2:5" ht="26.25" thickBot="1">
      <c r="B66" s="15"/>
      <c r="C66" s="20" t="s">
        <v>528</v>
      </c>
      <c r="D66" s="18" t="s">
        <v>544</v>
      </c>
      <c r="E66" s="24">
        <v>0.2762</v>
      </c>
    </row>
    <row r="67" spans="2:5" ht="26.25" thickBot="1">
      <c r="B67" s="15"/>
      <c r="C67" s="20" t="s">
        <v>529</v>
      </c>
      <c r="D67" s="18" t="s">
        <v>545</v>
      </c>
      <c r="E67" s="24">
        <v>0.049100000000000005</v>
      </c>
    </row>
    <row r="68" spans="2:5" ht="26.25" thickBot="1">
      <c r="B68" s="15"/>
      <c r="C68" s="20" t="s">
        <v>530</v>
      </c>
      <c r="D68" s="18" t="s">
        <v>546</v>
      </c>
      <c r="E68" s="24">
        <v>0.0117</v>
      </c>
    </row>
    <row r="69" spans="2:5" ht="26.25" thickBot="1">
      <c r="B69" s="15"/>
      <c r="C69" s="20" t="s">
        <v>531</v>
      </c>
      <c r="D69" s="18" t="s">
        <v>547</v>
      </c>
      <c r="E69" s="24">
        <v>0.0915</v>
      </c>
    </row>
    <row r="70" spans="2:5" ht="13.5" thickBot="1">
      <c r="B70" s="15"/>
      <c r="C70" s="20" t="s">
        <v>532</v>
      </c>
      <c r="D70" s="18" t="s">
        <v>548</v>
      </c>
      <c r="E70" s="24">
        <v>0.0877</v>
      </c>
    </row>
    <row r="71" spans="2:5" ht="13.5" thickBot="1">
      <c r="B71" s="15"/>
      <c r="C71" s="20" t="s">
        <v>533</v>
      </c>
      <c r="D71" s="18" t="s">
        <v>549</v>
      </c>
      <c r="E71" s="24">
        <v>0.0805</v>
      </c>
    </row>
    <row r="72" spans="2:5" ht="26.25" thickBot="1">
      <c r="B72" s="15"/>
      <c r="C72" s="20" t="s">
        <v>534</v>
      </c>
      <c r="D72" s="18" t="s">
        <v>550</v>
      </c>
      <c r="E72" s="24">
        <v>0.2998</v>
      </c>
    </row>
    <row r="73" spans="2:5" ht="26.25" thickBot="1">
      <c r="B73" s="15"/>
      <c r="C73" s="20" t="s">
        <v>535</v>
      </c>
      <c r="D73" s="18" t="s">
        <v>551</v>
      </c>
      <c r="E73" s="24">
        <v>0.0541</v>
      </c>
    </row>
    <row r="74" spans="2:5" ht="13.5" thickBot="1">
      <c r="B74" s="15"/>
      <c r="C74" s="20" t="s">
        <v>536</v>
      </c>
      <c r="D74" s="18" t="s">
        <v>552</v>
      </c>
      <c r="E74" s="24">
        <v>0.42050000000000004</v>
      </c>
    </row>
    <row r="75" spans="2:5" ht="13.5" thickBot="1">
      <c r="B75" s="15"/>
      <c r="C75" s="20" t="s">
        <v>537</v>
      </c>
      <c r="D75" s="18" t="s">
        <v>553</v>
      </c>
      <c r="E75" s="24">
        <v>0.075</v>
      </c>
    </row>
    <row r="76" spans="2:5" ht="13.5" thickBot="1">
      <c r="B76" s="15"/>
      <c r="C76" s="21" t="s">
        <v>538</v>
      </c>
      <c r="D76" s="19" t="s">
        <v>554</v>
      </c>
      <c r="E76" s="25">
        <v>0.047400000000000005</v>
      </c>
    </row>
    <row r="77" spans="2:5" ht="26.25" thickBot="1">
      <c r="B77" s="15" t="s">
        <v>588</v>
      </c>
      <c r="C77" s="20" t="s">
        <v>570</v>
      </c>
      <c r="D77" s="18" t="s">
        <v>579</v>
      </c>
      <c r="E77" s="24">
        <v>0.17070000000000002</v>
      </c>
    </row>
    <row r="78" spans="2:5" ht="13.5" thickBot="1">
      <c r="B78" s="15"/>
      <c r="C78" s="20" t="s">
        <v>571</v>
      </c>
      <c r="D78" s="18" t="s">
        <v>580</v>
      </c>
      <c r="E78" s="24">
        <v>0.6347</v>
      </c>
    </row>
    <row r="79" spans="2:5" ht="13.5" thickBot="1">
      <c r="B79" s="15"/>
      <c r="C79" s="20" t="s">
        <v>572</v>
      </c>
      <c r="D79" s="18" t="s">
        <v>581</v>
      </c>
      <c r="E79" s="24">
        <v>0.5596</v>
      </c>
    </row>
    <row r="80" spans="2:5" ht="13.5" thickBot="1">
      <c r="B80" s="15"/>
      <c r="C80" s="20" t="s">
        <v>573</v>
      </c>
      <c r="D80" s="18" t="s">
        <v>582</v>
      </c>
      <c r="E80" s="24">
        <v>1.8511000000000002</v>
      </c>
    </row>
    <row r="81" spans="2:5" ht="13.5" thickBot="1">
      <c r="B81" s="15"/>
      <c r="C81" s="20" t="s">
        <v>574</v>
      </c>
      <c r="D81" s="18" t="s">
        <v>583</v>
      </c>
      <c r="E81" s="24">
        <v>3.7405000000000004</v>
      </c>
    </row>
    <row r="82" spans="2:5" ht="13.5" thickBot="1">
      <c r="B82" s="15"/>
      <c r="C82" s="20" t="s">
        <v>575</v>
      </c>
      <c r="D82" s="18" t="s">
        <v>584</v>
      </c>
      <c r="E82" s="24">
        <v>0.07730000000000001</v>
      </c>
    </row>
    <row r="83" spans="2:5" ht="13.5" thickBot="1">
      <c r="B83" s="15"/>
      <c r="C83" s="20" t="s">
        <v>576</v>
      </c>
      <c r="D83" s="18" t="s">
        <v>585</v>
      </c>
      <c r="E83" s="24">
        <v>0.4177</v>
      </c>
    </row>
    <row r="84" spans="2:5" ht="13.5" thickBot="1">
      <c r="B84" s="15"/>
      <c r="C84" s="20" t="s">
        <v>577</v>
      </c>
      <c r="D84" s="18" t="s">
        <v>586</v>
      </c>
      <c r="E84" s="24">
        <v>0.0505</v>
      </c>
    </row>
    <row r="85" spans="2:5" ht="13.5" thickBot="1">
      <c r="B85" s="15"/>
      <c r="C85" s="21" t="s">
        <v>578</v>
      </c>
      <c r="D85" s="19" t="s">
        <v>587</v>
      </c>
      <c r="E85" s="25">
        <v>0.1422</v>
      </c>
    </row>
    <row r="86" spans="2:5" ht="13.5" thickBot="1">
      <c r="B86" s="15" t="s">
        <v>423</v>
      </c>
      <c r="C86" s="20" t="s">
        <v>589</v>
      </c>
      <c r="D86" s="18" t="s">
        <v>590</v>
      </c>
      <c r="E86" s="24">
        <v>0.024300000000000002</v>
      </c>
    </row>
    <row r="87" spans="2:5" ht="13.5" thickBot="1">
      <c r="B87" s="15"/>
      <c r="C87" s="20" t="s">
        <v>591</v>
      </c>
      <c r="D87" s="18" t="s">
        <v>592</v>
      </c>
      <c r="E87" s="24">
        <v>0.048400000000000006</v>
      </c>
    </row>
    <row r="88" spans="2:5" ht="13.5" thickBot="1">
      <c r="B88" s="15"/>
      <c r="C88" s="20" t="s">
        <v>593</v>
      </c>
      <c r="D88" s="18" t="s">
        <v>594</v>
      </c>
      <c r="E88" s="24">
        <v>0.050100000000000006</v>
      </c>
    </row>
    <row r="89" spans="2:5" ht="13.5" thickBot="1">
      <c r="B89" s="15"/>
      <c r="C89" s="20" t="s">
        <v>595</v>
      </c>
      <c r="D89" s="18" t="s">
        <v>596</v>
      </c>
      <c r="E89" s="24">
        <v>0.012</v>
      </c>
    </row>
    <row r="90" spans="2:5" ht="13.5" thickBot="1">
      <c r="B90" s="15"/>
      <c r="C90" s="20" t="s">
        <v>597</v>
      </c>
      <c r="D90" s="18" t="s">
        <v>598</v>
      </c>
      <c r="E90" s="24">
        <v>0.0451</v>
      </c>
    </row>
    <row r="91" spans="2:5" ht="13.5" thickBot="1">
      <c r="B91" s="15"/>
      <c r="C91" s="20" t="s">
        <v>599</v>
      </c>
      <c r="D91" s="18" t="s">
        <v>600</v>
      </c>
      <c r="E91" s="24">
        <v>0.0425</v>
      </c>
    </row>
    <row r="92" spans="2:5" ht="13.5" thickBot="1">
      <c r="B92" s="15"/>
      <c r="C92" s="20" t="s">
        <v>601</v>
      </c>
      <c r="D92" s="18" t="s">
        <v>602</v>
      </c>
      <c r="E92" s="24">
        <v>0.041100000000000005</v>
      </c>
    </row>
    <row r="93" spans="2:5" ht="13.5" thickBot="1">
      <c r="B93" s="15"/>
      <c r="C93" s="20" t="s">
        <v>603</v>
      </c>
      <c r="D93" s="18" t="s">
        <v>604</v>
      </c>
      <c r="E93" s="24">
        <v>0.011300000000000001</v>
      </c>
    </row>
    <row r="94" spans="2:5" ht="13.5" thickBot="1">
      <c r="B94" s="15"/>
      <c r="C94" s="20" t="s">
        <v>605</v>
      </c>
      <c r="D94" s="18" t="s">
        <v>606</v>
      </c>
      <c r="E94" s="24">
        <v>0.0449</v>
      </c>
    </row>
    <row r="95" spans="2:5" ht="13.5" thickBot="1">
      <c r="B95" s="15"/>
      <c r="C95" s="20" t="s">
        <v>607</v>
      </c>
      <c r="D95" s="18" t="s">
        <v>608</v>
      </c>
      <c r="E95" s="24">
        <v>0.079</v>
      </c>
    </row>
    <row r="96" spans="2:5" ht="13.5" thickBot="1">
      <c r="B96" s="15"/>
      <c r="C96" s="20" t="s">
        <v>609</v>
      </c>
      <c r="D96" s="18" t="s">
        <v>610</v>
      </c>
      <c r="E96" s="24">
        <v>0.0572</v>
      </c>
    </row>
    <row r="97" spans="2:5" ht="13.5" thickBot="1">
      <c r="B97" s="15"/>
      <c r="C97" s="20" t="s">
        <v>611</v>
      </c>
      <c r="D97" s="18" t="s">
        <v>612</v>
      </c>
      <c r="E97" s="24">
        <v>0.49520000000000003</v>
      </c>
    </row>
    <row r="98" spans="2:5" ht="13.5" thickBot="1">
      <c r="B98" s="15"/>
      <c r="C98" s="20" t="s">
        <v>613</v>
      </c>
      <c r="D98" s="18" t="s">
        <v>614</v>
      </c>
      <c r="E98" s="24">
        <v>0.014400000000000001</v>
      </c>
    </row>
    <row r="99" spans="2:5" ht="13.5" thickBot="1">
      <c r="B99" s="15"/>
      <c r="C99" s="20" t="s">
        <v>615</v>
      </c>
      <c r="D99" s="18" t="s">
        <v>616</v>
      </c>
      <c r="E99" s="24">
        <v>0.0222</v>
      </c>
    </row>
    <row r="100" spans="2:5" ht="13.5" thickBot="1">
      <c r="B100" s="15"/>
      <c r="C100" s="20" t="s">
        <v>617</v>
      </c>
      <c r="D100" s="18" t="s">
        <v>618</v>
      </c>
      <c r="E100" s="24">
        <v>0.019200000000000002</v>
      </c>
    </row>
    <row r="101" spans="2:5" ht="13.5" thickBot="1">
      <c r="B101" s="15"/>
      <c r="C101" s="20" t="s">
        <v>619</v>
      </c>
      <c r="D101" s="18" t="s">
        <v>620</v>
      </c>
      <c r="E101" s="24">
        <v>0.0489</v>
      </c>
    </row>
    <row r="102" spans="2:5" ht="13.5" thickBot="1">
      <c r="B102" s="15"/>
      <c r="C102" s="20" t="s">
        <v>621</v>
      </c>
      <c r="D102" s="18" t="s">
        <v>622</v>
      </c>
      <c r="E102" s="24">
        <v>0.0082</v>
      </c>
    </row>
    <row r="103" spans="2:5" ht="13.5" thickBot="1">
      <c r="B103" s="15"/>
      <c r="C103" s="20" t="s">
        <v>623</v>
      </c>
      <c r="D103" s="18" t="s">
        <v>624</v>
      </c>
      <c r="E103" s="24">
        <v>0.0558</v>
      </c>
    </row>
    <row r="104" spans="2:5" ht="13.5" thickBot="1">
      <c r="B104" s="15"/>
      <c r="C104" s="20" t="s">
        <v>625</v>
      </c>
      <c r="D104" s="18" t="s">
        <v>626</v>
      </c>
      <c r="E104" s="24">
        <v>0.056600000000000004</v>
      </c>
    </row>
    <row r="105" spans="2:5" ht="13.5" thickBot="1">
      <c r="B105" s="15"/>
      <c r="C105" s="20" t="s">
        <v>627</v>
      </c>
      <c r="D105" s="18" t="s">
        <v>628</v>
      </c>
      <c r="E105" s="24">
        <v>0.11670000000000001</v>
      </c>
    </row>
    <row r="106" spans="2:5" ht="13.5" thickBot="1">
      <c r="B106" s="15"/>
      <c r="C106" s="20" t="s">
        <v>629</v>
      </c>
      <c r="D106" s="18" t="s">
        <v>630</v>
      </c>
      <c r="E106" s="24">
        <v>0.1731</v>
      </c>
    </row>
    <row r="107" spans="2:5" ht="13.5" thickBot="1">
      <c r="B107" s="15"/>
      <c r="C107" s="20" t="s">
        <v>631</v>
      </c>
      <c r="D107" s="18" t="s">
        <v>632</v>
      </c>
      <c r="E107" s="24">
        <v>0.0285</v>
      </c>
    </row>
    <row r="108" spans="2:5" ht="13.5" thickBot="1">
      <c r="B108" s="15"/>
      <c r="C108" s="20" t="s">
        <v>633</v>
      </c>
      <c r="D108" s="18" t="s">
        <v>634</v>
      </c>
      <c r="E108" s="24">
        <v>0.0177</v>
      </c>
    </row>
    <row r="109" spans="2:5" ht="13.5" thickBot="1">
      <c r="B109" s="15"/>
      <c r="C109" s="20" t="s">
        <v>635</v>
      </c>
      <c r="D109" s="18" t="s">
        <v>636</v>
      </c>
      <c r="E109" s="24">
        <v>0.0273</v>
      </c>
    </row>
    <row r="110" spans="2:5" ht="13.5" thickBot="1">
      <c r="B110" s="15"/>
      <c r="C110" s="20" t="s">
        <v>637</v>
      </c>
      <c r="D110" s="18" t="s">
        <v>638</v>
      </c>
      <c r="E110" s="24">
        <v>0.0618</v>
      </c>
    </row>
    <row r="111" spans="2:5" ht="13.5" thickBot="1">
      <c r="B111" s="15"/>
      <c r="C111" s="20" t="s">
        <v>639</v>
      </c>
      <c r="D111" s="18" t="s">
        <v>640</v>
      </c>
      <c r="E111" s="24">
        <v>0.0427</v>
      </c>
    </row>
    <row r="112" spans="2:5" ht="13.5" thickBot="1">
      <c r="B112" s="15"/>
      <c r="C112" s="20" t="s">
        <v>641</v>
      </c>
      <c r="D112" s="18" t="s">
        <v>642</v>
      </c>
      <c r="E112" s="24">
        <v>0.2772</v>
      </c>
    </row>
    <row r="113" spans="2:5" ht="13.5" thickBot="1">
      <c r="B113" s="15"/>
      <c r="C113" s="20" t="s">
        <v>643</v>
      </c>
      <c r="D113" s="18" t="s">
        <v>644</v>
      </c>
      <c r="E113" s="24">
        <v>0.1306</v>
      </c>
    </row>
    <row r="114" spans="2:5" ht="13.5" thickBot="1">
      <c r="B114" s="15"/>
      <c r="C114" s="20" t="s">
        <v>645</v>
      </c>
      <c r="D114" s="18" t="s">
        <v>646</v>
      </c>
      <c r="E114" s="24">
        <v>0.022600000000000002</v>
      </c>
    </row>
    <row r="115" spans="2:5" ht="13.5" thickBot="1">
      <c r="B115" s="15"/>
      <c r="C115" s="20" t="s">
        <v>647</v>
      </c>
      <c r="D115" s="18" t="s">
        <v>648</v>
      </c>
      <c r="E115" s="24">
        <v>0.0036000000000000003</v>
      </c>
    </row>
    <row r="116" spans="2:5" ht="13.5" thickBot="1">
      <c r="B116" s="15"/>
      <c r="C116" s="20" t="s">
        <v>649</v>
      </c>
      <c r="D116" s="18" t="s">
        <v>650</v>
      </c>
      <c r="E116" s="24">
        <v>0.0356</v>
      </c>
    </row>
    <row r="117" spans="2:5" ht="13.5" thickBot="1">
      <c r="B117" s="15"/>
      <c r="C117" s="20" t="s">
        <v>651</v>
      </c>
      <c r="D117" s="18" t="s">
        <v>652</v>
      </c>
      <c r="E117" s="24">
        <v>0.014</v>
      </c>
    </row>
    <row r="118" spans="2:5" ht="13.5" thickBot="1">
      <c r="B118" s="15"/>
      <c r="C118" s="20" t="s">
        <v>653</v>
      </c>
      <c r="D118" s="18" t="s">
        <v>654</v>
      </c>
      <c r="E118" s="24">
        <v>0.0512</v>
      </c>
    </row>
    <row r="119" spans="2:5" ht="13.5" thickBot="1">
      <c r="B119" s="15"/>
      <c r="C119" s="20" t="s">
        <v>655</v>
      </c>
      <c r="D119" s="18" t="s">
        <v>656</v>
      </c>
      <c r="E119" s="24">
        <v>0.020900000000000002</v>
      </c>
    </row>
    <row r="120" spans="2:5" ht="13.5" thickBot="1">
      <c r="B120" s="15"/>
      <c r="C120" s="20" t="s">
        <v>657</v>
      </c>
      <c r="D120" s="18" t="s">
        <v>658</v>
      </c>
      <c r="E120" s="24">
        <v>0.024900000000000002</v>
      </c>
    </row>
    <row r="121" spans="2:5" ht="13.5" thickBot="1">
      <c r="B121" s="15"/>
      <c r="C121" s="20" t="s">
        <v>659</v>
      </c>
      <c r="D121" s="18" t="s">
        <v>660</v>
      </c>
      <c r="E121" s="24">
        <v>0.0304</v>
      </c>
    </row>
    <row r="122" spans="2:5" ht="26.25" thickBot="1">
      <c r="B122" s="15"/>
      <c r="C122" s="20" t="s">
        <v>661</v>
      </c>
      <c r="D122" s="18" t="s">
        <v>662</v>
      </c>
      <c r="E122" s="24">
        <v>0.033600000000000005</v>
      </c>
    </row>
    <row r="123" spans="2:5" ht="13.5" thickBot="1">
      <c r="B123" s="15"/>
      <c r="C123" s="20" t="s">
        <v>663</v>
      </c>
      <c r="D123" s="18" t="s">
        <v>664</v>
      </c>
      <c r="E123" s="24">
        <v>0.0252</v>
      </c>
    </row>
    <row r="124" spans="2:5" ht="13.5" thickBot="1">
      <c r="B124" s="15"/>
      <c r="C124" s="20" t="s">
        <v>665</v>
      </c>
      <c r="D124" s="18" t="s">
        <v>666</v>
      </c>
      <c r="E124" s="24">
        <v>0.1125</v>
      </c>
    </row>
    <row r="125" spans="2:5" ht="13.5" thickBot="1">
      <c r="B125" s="15"/>
      <c r="C125" s="20" t="s">
        <v>667</v>
      </c>
      <c r="D125" s="18" t="s">
        <v>668</v>
      </c>
      <c r="E125" s="24">
        <v>0.033600000000000005</v>
      </c>
    </row>
    <row r="126" spans="2:5" ht="13.5" thickBot="1">
      <c r="B126" s="15"/>
      <c r="C126" s="20" t="s">
        <v>669</v>
      </c>
      <c r="D126" s="18" t="s">
        <v>670</v>
      </c>
      <c r="E126" s="24">
        <v>0.11660000000000001</v>
      </c>
    </row>
    <row r="127" spans="2:5" ht="13.5" thickBot="1">
      <c r="B127" s="15"/>
      <c r="C127" s="20" t="s">
        <v>671</v>
      </c>
      <c r="D127" s="18" t="s">
        <v>672</v>
      </c>
      <c r="E127" s="24">
        <v>0.09090000000000001</v>
      </c>
    </row>
    <row r="128" spans="2:5" ht="13.5" thickBot="1">
      <c r="B128" s="15"/>
      <c r="C128" s="20" t="s">
        <v>673</v>
      </c>
      <c r="D128" s="18" t="s">
        <v>674</v>
      </c>
      <c r="E128" s="24">
        <v>0.0733</v>
      </c>
    </row>
    <row r="129" spans="2:5" ht="13.5" thickBot="1">
      <c r="B129" s="15"/>
      <c r="C129" s="20" t="s">
        <v>675</v>
      </c>
      <c r="D129" s="18" t="s">
        <v>676</v>
      </c>
      <c r="E129" s="24">
        <v>0.022500000000000003</v>
      </c>
    </row>
    <row r="130" spans="2:5" ht="13.5" thickBot="1">
      <c r="B130" s="15"/>
      <c r="C130" s="20" t="s">
        <v>677</v>
      </c>
      <c r="D130" s="18" t="s">
        <v>678</v>
      </c>
      <c r="E130" s="24">
        <v>0.20600000000000002</v>
      </c>
    </row>
    <row r="131" spans="2:5" ht="13.5" thickBot="1">
      <c r="B131" s="15"/>
      <c r="C131" s="20" t="s">
        <v>679</v>
      </c>
      <c r="D131" s="18" t="s">
        <v>680</v>
      </c>
      <c r="E131" s="24">
        <v>0.0618</v>
      </c>
    </row>
    <row r="132" spans="2:5" ht="13.5" thickBot="1">
      <c r="B132" s="15"/>
      <c r="C132" s="20" t="s">
        <v>681</v>
      </c>
      <c r="D132" s="18" t="s">
        <v>682</v>
      </c>
      <c r="E132" s="24">
        <v>0.012700000000000001</v>
      </c>
    </row>
    <row r="133" spans="2:5" ht="13.5" thickBot="1">
      <c r="B133" s="15"/>
      <c r="C133" s="20" t="s">
        <v>683</v>
      </c>
      <c r="D133" s="18" t="s">
        <v>684</v>
      </c>
      <c r="E133" s="24">
        <v>0.0245</v>
      </c>
    </row>
    <row r="134" spans="2:5" ht="13.5" thickBot="1">
      <c r="B134" s="15"/>
      <c r="C134" s="20" t="s">
        <v>685</v>
      </c>
      <c r="D134" s="18" t="s">
        <v>686</v>
      </c>
      <c r="E134" s="24">
        <v>0.024300000000000002</v>
      </c>
    </row>
    <row r="135" spans="2:5" ht="13.5" thickBot="1">
      <c r="B135" s="15"/>
      <c r="C135" s="20" t="s">
        <v>687</v>
      </c>
      <c r="D135" s="18" t="s">
        <v>688</v>
      </c>
      <c r="E135" s="24">
        <v>0.035300000000000005</v>
      </c>
    </row>
    <row r="136" spans="2:5" ht="13.5" thickBot="1">
      <c r="B136" s="15"/>
      <c r="C136" s="20" t="s">
        <v>689</v>
      </c>
      <c r="D136" s="18" t="s">
        <v>690</v>
      </c>
      <c r="E136" s="24">
        <v>0.0079</v>
      </c>
    </row>
    <row r="137" spans="2:5" ht="13.5" thickBot="1">
      <c r="B137" s="15"/>
      <c r="C137" s="20" t="s">
        <v>691</v>
      </c>
      <c r="D137" s="18" t="s">
        <v>692</v>
      </c>
      <c r="E137" s="24">
        <v>0.021</v>
      </c>
    </row>
    <row r="138" spans="2:5" ht="13.5" thickBot="1">
      <c r="B138" s="15"/>
      <c r="C138" s="20" t="s">
        <v>693</v>
      </c>
      <c r="D138" s="18" t="s">
        <v>694</v>
      </c>
      <c r="E138" s="24">
        <v>0.0193</v>
      </c>
    </row>
    <row r="139" spans="2:5" ht="13.5" thickBot="1">
      <c r="B139" s="15"/>
      <c r="C139" s="20" t="s">
        <v>695</v>
      </c>
      <c r="D139" s="18" t="s">
        <v>696</v>
      </c>
      <c r="E139" s="24">
        <v>0.0405</v>
      </c>
    </row>
    <row r="140" spans="2:5" ht="13.5" thickBot="1">
      <c r="B140" s="15"/>
      <c r="C140" s="20" t="s">
        <v>697</v>
      </c>
      <c r="D140" s="18" t="s">
        <v>698</v>
      </c>
      <c r="E140" s="24">
        <v>0.0337</v>
      </c>
    </row>
    <row r="141" spans="2:5" ht="13.5" thickBot="1">
      <c r="B141" s="15"/>
      <c r="C141" s="20" t="s">
        <v>699</v>
      </c>
      <c r="D141" s="18" t="s">
        <v>700</v>
      </c>
      <c r="E141" s="24">
        <v>0.21</v>
      </c>
    </row>
    <row r="142" spans="2:5" ht="13.5" thickBot="1">
      <c r="B142" s="15"/>
      <c r="C142" s="20" t="s">
        <v>701</v>
      </c>
      <c r="D142" s="18" t="s">
        <v>702</v>
      </c>
      <c r="E142" s="24">
        <v>0.18030000000000002</v>
      </c>
    </row>
    <row r="143" spans="2:5" ht="13.5" thickBot="1">
      <c r="B143" s="15"/>
      <c r="C143" s="20" t="s">
        <v>703</v>
      </c>
      <c r="D143" s="18" t="s">
        <v>704</v>
      </c>
      <c r="E143" s="24">
        <v>0.1645</v>
      </c>
    </row>
    <row r="144" spans="2:5" ht="13.5" thickBot="1">
      <c r="B144" s="15"/>
      <c r="C144" s="20" t="s">
        <v>705</v>
      </c>
      <c r="D144" s="18" t="s">
        <v>706</v>
      </c>
      <c r="E144" s="24">
        <v>0.0332</v>
      </c>
    </row>
    <row r="145" spans="2:5" ht="13.5" thickBot="1">
      <c r="B145" s="15"/>
      <c r="C145" s="20" t="s">
        <v>709</v>
      </c>
      <c r="D145" s="18" t="s">
        <v>710</v>
      </c>
      <c r="E145" s="24">
        <v>0.0368</v>
      </c>
    </row>
    <row r="146" spans="2:5" ht="26.25" thickBot="1">
      <c r="B146" s="15"/>
      <c r="C146" s="20" t="s">
        <v>711</v>
      </c>
      <c r="D146" s="18" t="s">
        <v>712</v>
      </c>
      <c r="E146" s="24">
        <v>0.039</v>
      </c>
    </row>
    <row r="147" spans="2:5" ht="13.5" thickBot="1">
      <c r="B147" s="15"/>
      <c r="C147" s="20" t="s">
        <v>713</v>
      </c>
      <c r="D147" s="18" t="s">
        <v>714</v>
      </c>
      <c r="E147" s="24">
        <v>0.28550000000000003</v>
      </c>
    </row>
    <row r="148" spans="2:5" ht="26.25" thickBot="1">
      <c r="B148" s="15"/>
      <c r="C148" s="20" t="s">
        <v>715</v>
      </c>
      <c r="D148" s="18" t="s">
        <v>716</v>
      </c>
      <c r="E148" s="24">
        <v>0.0611</v>
      </c>
    </row>
    <row r="149" spans="2:5" ht="26.25" thickBot="1">
      <c r="B149" s="15"/>
      <c r="C149" s="20" t="s">
        <v>717</v>
      </c>
      <c r="D149" s="18" t="s">
        <v>718</v>
      </c>
      <c r="E149" s="24">
        <v>0.0361</v>
      </c>
    </row>
    <row r="150" spans="2:5" ht="13.5" thickBot="1">
      <c r="B150" s="15"/>
      <c r="C150" s="20" t="s">
        <v>719</v>
      </c>
      <c r="D150" s="18" t="s">
        <v>720</v>
      </c>
      <c r="E150" s="24">
        <v>0.0786</v>
      </c>
    </row>
    <row r="151" spans="2:5" ht="26.25" thickBot="1">
      <c r="B151" s="15"/>
      <c r="C151" s="20" t="s">
        <v>721</v>
      </c>
      <c r="D151" s="18" t="s">
        <v>722</v>
      </c>
      <c r="E151" s="24">
        <v>0.0181</v>
      </c>
    </row>
    <row r="152" spans="2:5" ht="26.25" thickBot="1">
      <c r="B152" s="15"/>
      <c r="C152" s="20" t="s">
        <v>723</v>
      </c>
      <c r="D152" s="18" t="s">
        <v>724</v>
      </c>
      <c r="E152" s="24">
        <v>0.097</v>
      </c>
    </row>
    <row r="153" spans="2:5" ht="13.5" thickBot="1">
      <c r="B153" s="15"/>
      <c r="C153" s="20" t="s">
        <v>725</v>
      </c>
      <c r="D153" s="18" t="s">
        <v>726</v>
      </c>
      <c r="E153" s="24">
        <v>0.17550000000000002</v>
      </c>
    </row>
    <row r="154" spans="2:5" ht="26.25" thickBot="1">
      <c r="B154" s="15"/>
      <c r="C154" s="20" t="s">
        <v>727</v>
      </c>
      <c r="D154" s="18" t="s">
        <v>728</v>
      </c>
      <c r="E154" s="24">
        <v>0.037000000000000005</v>
      </c>
    </row>
    <row r="155" spans="2:5" ht="13.5" thickBot="1">
      <c r="B155" s="15"/>
      <c r="C155" s="20" t="s">
        <v>729</v>
      </c>
      <c r="D155" s="18" t="s">
        <v>730</v>
      </c>
      <c r="E155" s="24">
        <v>0.0241</v>
      </c>
    </row>
    <row r="156" spans="2:5" ht="13.5" thickBot="1">
      <c r="B156" s="15"/>
      <c r="C156" s="20" t="s">
        <v>731</v>
      </c>
      <c r="D156" s="18" t="s">
        <v>732</v>
      </c>
      <c r="E156" s="24">
        <v>0.0334</v>
      </c>
    </row>
    <row r="157" spans="2:5" ht="26.25" thickBot="1">
      <c r="B157" s="15"/>
      <c r="C157" s="20" t="s">
        <v>733</v>
      </c>
      <c r="D157" s="18" t="s">
        <v>734</v>
      </c>
      <c r="E157" s="24">
        <v>0.028</v>
      </c>
    </row>
    <row r="158" spans="2:5" ht="13.5" thickBot="1">
      <c r="B158" s="15"/>
      <c r="C158" s="20" t="s">
        <v>735</v>
      </c>
      <c r="D158" s="18" t="s">
        <v>736</v>
      </c>
      <c r="E158" s="24">
        <v>0.0431</v>
      </c>
    </row>
    <row r="159" spans="2:5" ht="13.5" thickBot="1">
      <c r="B159" s="15"/>
      <c r="C159" s="20" t="s">
        <v>737</v>
      </c>
      <c r="D159" s="18" t="s">
        <v>738</v>
      </c>
      <c r="E159" s="24">
        <v>0.042800000000000005</v>
      </c>
    </row>
    <row r="160" spans="2:5" ht="13.5" thickBot="1">
      <c r="B160" s="15"/>
      <c r="C160" s="20" t="s">
        <v>739</v>
      </c>
      <c r="D160" s="18" t="s">
        <v>740</v>
      </c>
      <c r="E160" s="24">
        <v>0.02</v>
      </c>
    </row>
    <row r="161" spans="2:5" ht="13.5" thickBot="1">
      <c r="B161" s="15"/>
      <c r="C161" s="20" t="s">
        <v>741</v>
      </c>
      <c r="D161" s="18" t="s">
        <v>742</v>
      </c>
      <c r="E161" s="24">
        <v>0.07100000000000001</v>
      </c>
    </row>
    <row r="162" spans="2:5" ht="26.25" thickBot="1">
      <c r="B162" s="15"/>
      <c r="C162" s="20" t="s">
        <v>743</v>
      </c>
      <c r="D162" s="18" t="s">
        <v>744</v>
      </c>
      <c r="E162" s="24">
        <v>0.0495</v>
      </c>
    </row>
    <row r="163" spans="2:5" ht="13.5" thickBot="1">
      <c r="B163" s="15"/>
      <c r="C163" s="20" t="s">
        <v>745</v>
      </c>
      <c r="D163" s="18" t="s">
        <v>746</v>
      </c>
      <c r="E163" s="24">
        <v>0.0577</v>
      </c>
    </row>
    <row r="164" spans="2:5" ht="26.25" thickBot="1">
      <c r="B164" s="15"/>
      <c r="C164" s="20" t="s">
        <v>747</v>
      </c>
      <c r="D164" s="18" t="s">
        <v>748</v>
      </c>
      <c r="E164" s="24">
        <v>0.1076</v>
      </c>
    </row>
    <row r="165" spans="2:5" ht="26.25" thickBot="1">
      <c r="B165" s="15"/>
      <c r="C165" s="20" t="s">
        <v>749</v>
      </c>
      <c r="D165" s="18" t="s">
        <v>750</v>
      </c>
      <c r="E165" s="24">
        <v>0.015700000000000002</v>
      </c>
    </row>
    <row r="166" spans="2:5" ht="39" thickBot="1">
      <c r="B166" s="15"/>
      <c r="C166" s="20" t="s">
        <v>751</v>
      </c>
      <c r="D166" s="18" t="s">
        <v>752</v>
      </c>
      <c r="E166" s="24">
        <v>0.0345</v>
      </c>
    </row>
    <row r="167" spans="2:5" ht="13.5" thickBot="1">
      <c r="B167" s="15"/>
      <c r="C167" s="21" t="s">
        <v>753</v>
      </c>
      <c r="D167" s="19" t="s">
        <v>754</v>
      </c>
      <c r="E167" s="25">
        <v>0.09240000000000001</v>
      </c>
    </row>
    <row r="168" spans="2:5" ht="13.5" thickBot="1">
      <c r="B168" s="15" t="s">
        <v>900</v>
      </c>
      <c r="C168" s="20" t="s">
        <v>767</v>
      </c>
      <c r="D168" s="18" t="s">
        <v>768</v>
      </c>
      <c r="E168" s="24">
        <v>0.1918</v>
      </c>
    </row>
    <row r="169" spans="2:5" ht="13.5" thickBot="1">
      <c r="B169" s="15"/>
      <c r="C169" s="20" t="s">
        <v>769</v>
      </c>
      <c r="D169" s="18" t="s">
        <v>770</v>
      </c>
      <c r="E169" s="24">
        <v>0.047</v>
      </c>
    </row>
    <row r="170" spans="2:5" ht="13.5" thickBot="1">
      <c r="B170" s="15"/>
      <c r="C170" s="20" t="s">
        <v>771</v>
      </c>
      <c r="D170" s="18" t="s">
        <v>772</v>
      </c>
      <c r="E170" s="24">
        <v>0.0322</v>
      </c>
    </row>
    <row r="171" spans="2:5" ht="13.5" thickBot="1">
      <c r="B171" s="15"/>
      <c r="C171" s="20" t="s">
        <v>773</v>
      </c>
      <c r="D171" s="18" t="s">
        <v>774</v>
      </c>
      <c r="E171" s="24">
        <v>0.2479</v>
      </c>
    </row>
    <row r="172" spans="2:5" ht="26.25" thickBot="1">
      <c r="B172" s="15"/>
      <c r="C172" s="20" t="s">
        <v>775</v>
      </c>
      <c r="D172" s="18" t="s">
        <v>776</v>
      </c>
      <c r="E172" s="24">
        <v>0.0779</v>
      </c>
    </row>
    <row r="173" spans="2:5" ht="13.5" thickBot="1">
      <c r="B173" s="15"/>
      <c r="C173" s="20" t="s">
        <v>777</v>
      </c>
      <c r="D173" s="18" t="s">
        <v>778</v>
      </c>
      <c r="E173" s="24">
        <v>0.09970000000000001</v>
      </c>
    </row>
    <row r="174" spans="2:5" ht="26.25" thickBot="1">
      <c r="B174" s="15"/>
      <c r="C174" s="20" t="s">
        <v>779</v>
      </c>
      <c r="D174" s="18" t="s">
        <v>780</v>
      </c>
      <c r="E174" s="24">
        <v>0.1017</v>
      </c>
    </row>
    <row r="175" spans="2:5" ht="13.5" thickBot="1">
      <c r="B175" s="15"/>
      <c r="C175" s="20" t="s">
        <v>781</v>
      </c>
      <c r="D175" s="18" t="s">
        <v>782</v>
      </c>
      <c r="E175" s="24">
        <v>0.026600000000000002</v>
      </c>
    </row>
    <row r="176" spans="2:5" ht="13.5" thickBot="1">
      <c r="B176" s="15"/>
      <c r="C176" s="20" t="s">
        <v>783</v>
      </c>
      <c r="D176" s="18" t="s">
        <v>784</v>
      </c>
      <c r="E176" s="24">
        <v>0.039</v>
      </c>
    </row>
    <row r="177" spans="2:5" ht="26.25" thickBot="1">
      <c r="B177" s="15"/>
      <c r="C177" s="20" t="s">
        <v>785</v>
      </c>
      <c r="D177" s="18" t="s">
        <v>786</v>
      </c>
      <c r="E177" s="24">
        <v>0.0316</v>
      </c>
    </row>
    <row r="178" spans="2:5" ht="26.25" thickBot="1">
      <c r="B178" s="15"/>
      <c r="C178" s="20" t="s">
        <v>787</v>
      </c>
      <c r="D178" s="18" t="s">
        <v>788</v>
      </c>
      <c r="E178" s="24">
        <v>0.057100000000000005</v>
      </c>
    </row>
    <row r="179" spans="2:5" ht="13.5" thickBot="1">
      <c r="B179" s="15"/>
      <c r="C179" s="20" t="s">
        <v>789</v>
      </c>
      <c r="D179" s="18" t="s">
        <v>790</v>
      </c>
      <c r="E179" s="24">
        <v>0.06760000000000001</v>
      </c>
    </row>
    <row r="180" spans="2:5" ht="26.25" thickBot="1">
      <c r="B180" s="15"/>
      <c r="C180" s="20" t="s">
        <v>791</v>
      </c>
      <c r="D180" s="18" t="s">
        <v>792</v>
      </c>
      <c r="E180" s="24">
        <v>0.024300000000000002</v>
      </c>
    </row>
    <row r="181" spans="2:5" ht="26.25" thickBot="1">
      <c r="B181" s="15"/>
      <c r="C181" s="20" t="s">
        <v>793</v>
      </c>
      <c r="D181" s="18" t="s">
        <v>794</v>
      </c>
      <c r="E181" s="24">
        <v>0.027200000000000002</v>
      </c>
    </row>
    <row r="182" spans="2:5" ht="13.5" thickBot="1">
      <c r="B182" s="15"/>
      <c r="C182" s="20" t="s">
        <v>795</v>
      </c>
      <c r="D182" s="18" t="s">
        <v>796</v>
      </c>
      <c r="E182" s="24">
        <v>0.041100000000000005</v>
      </c>
    </row>
    <row r="183" spans="2:5" ht="26.25" thickBot="1">
      <c r="B183" s="15"/>
      <c r="C183" s="20" t="s">
        <v>797</v>
      </c>
      <c r="D183" s="18" t="s">
        <v>798</v>
      </c>
      <c r="E183" s="24">
        <v>0.0238</v>
      </c>
    </row>
    <row r="184" spans="2:5" ht="26.25" thickBot="1">
      <c r="B184" s="15"/>
      <c r="C184" s="20" t="s">
        <v>799</v>
      </c>
      <c r="D184" s="18" t="s">
        <v>800</v>
      </c>
      <c r="E184" s="24">
        <v>0.0391</v>
      </c>
    </row>
    <row r="185" spans="2:5" ht="26.25" thickBot="1">
      <c r="B185" s="15"/>
      <c r="C185" s="20" t="s">
        <v>801</v>
      </c>
      <c r="D185" s="18" t="s">
        <v>802</v>
      </c>
      <c r="E185" s="24">
        <v>0.0623</v>
      </c>
    </row>
    <row r="186" spans="2:5" ht="13.5" thickBot="1">
      <c r="B186" s="15"/>
      <c r="C186" s="20" t="s">
        <v>803</v>
      </c>
      <c r="D186" s="18" t="s">
        <v>804</v>
      </c>
      <c r="E186" s="24">
        <v>0.0284</v>
      </c>
    </row>
    <row r="187" spans="2:5" ht="13.5" thickBot="1">
      <c r="B187" s="15"/>
      <c r="C187" s="20" t="s">
        <v>805</v>
      </c>
      <c r="D187" s="18" t="s">
        <v>806</v>
      </c>
      <c r="E187" s="24">
        <v>0.0309</v>
      </c>
    </row>
    <row r="188" spans="2:5" ht="13.5" thickBot="1">
      <c r="B188" s="15"/>
      <c r="C188" s="20" t="s">
        <v>807</v>
      </c>
      <c r="D188" s="18" t="s">
        <v>808</v>
      </c>
      <c r="E188" s="24">
        <v>0.013900000000000001</v>
      </c>
    </row>
    <row r="189" spans="2:5" ht="26.25" thickBot="1">
      <c r="B189" s="15"/>
      <c r="C189" s="20" t="s">
        <v>809</v>
      </c>
      <c r="D189" s="18" t="s">
        <v>810</v>
      </c>
      <c r="E189" s="24">
        <v>0.2217</v>
      </c>
    </row>
    <row r="190" spans="2:5" ht="13.5" thickBot="1">
      <c r="B190" s="15"/>
      <c r="C190" s="20" t="s">
        <v>811</v>
      </c>
      <c r="D190" s="18" t="s">
        <v>812</v>
      </c>
      <c r="E190" s="24">
        <v>0.0329</v>
      </c>
    </row>
    <row r="191" spans="2:5" ht="13.5" thickBot="1">
      <c r="B191" s="15"/>
      <c r="C191" s="20" t="s">
        <v>813</v>
      </c>
      <c r="D191" s="18" t="s">
        <v>814</v>
      </c>
      <c r="E191" s="24">
        <v>0.0396</v>
      </c>
    </row>
    <row r="192" spans="2:5" ht="13.5" thickBot="1">
      <c r="B192" s="15"/>
      <c r="C192" s="20" t="s">
        <v>815</v>
      </c>
      <c r="D192" s="18" t="s">
        <v>816</v>
      </c>
      <c r="E192" s="24">
        <v>0.07680000000000001</v>
      </c>
    </row>
    <row r="193" spans="2:5" ht="13.5" thickBot="1">
      <c r="B193" s="15"/>
      <c r="C193" s="20" t="s">
        <v>817</v>
      </c>
      <c r="D193" s="18" t="s">
        <v>818</v>
      </c>
      <c r="E193" s="24">
        <v>0.21530000000000002</v>
      </c>
    </row>
    <row r="194" spans="2:5" ht="13.5" thickBot="1">
      <c r="B194" s="15"/>
      <c r="C194" s="20" t="s">
        <v>819</v>
      </c>
      <c r="D194" s="18" t="s">
        <v>820</v>
      </c>
      <c r="E194" s="24">
        <v>0.1004</v>
      </c>
    </row>
    <row r="195" spans="2:5" ht="26.25" thickBot="1">
      <c r="B195" s="15"/>
      <c r="C195" s="20" t="s">
        <v>821</v>
      </c>
      <c r="D195" s="18" t="s">
        <v>822</v>
      </c>
      <c r="E195" s="24">
        <v>0.1346</v>
      </c>
    </row>
    <row r="196" spans="2:5" ht="26.25" thickBot="1">
      <c r="B196" s="15"/>
      <c r="C196" s="20" t="s">
        <v>823</v>
      </c>
      <c r="D196" s="18" t="s">
        <v>824</v>
      </c>
      <c r="E196" s="24">
        <v>0.24730000000000002</v>
      </c>
    </row>
    <row r="197" spans="2:5" ht="26.25" thickBot="1">
      <c r="B197" s="15"/>
      <c r="C197" s="20" t="s">
        <v>825</v>
      </c>
      <c r="D197" s="18" t="s">
        <v>826</v>
      </c>
      <c r="E197" s="24">
        <v>0.0954</v>
      </c>
    </row>
    <row r="198" spans="2:5" ht="26.25" thickBot="1">
      <c r="B198" s="15"/>
      <c r="C198" s="20" t="s">
        <v>827</v>
      </c>
      <c r="D198" s="18" t="s">
        <v>828</v>
      </c>
      <c r="E198" s="24">
        <v>0.1895</v>
      </c>
    </row>
    <row r="199" spans="2:5" ht="26.25" thickBot="1">
      <c r="B199" s="15"/>
      <c r="C199" s="20" t="s">
        <v>829</v>
      </c>
      <c r="D199" s="18" t="s">
        <v>830</v>
      </c>
      <c r="E199" s="24">
        <v>0.0446</v>
      </c>
    </row>
    <row r="200" spans="2:5" ht="13.5" thickBot="1">
      <c r="B200" s="15"/>
      <c r="C200" s="20" t="s">
        <v>831</v>
      </c>
      <c r="D200" s="18" t="s">
        <v>832</v>
      </c>
      <c r="E200" s="24">
        <v>0.0109</v>
      </c>
    </row>
    <row r="201" spans="2:5" ht="13.5" thickBot="1">
      <c r="B201" s="15"/>
      <c r="C201" s="20" t="s">
        <v>833</v>
      </c>
      <c r="D201" s="18" t="s">
        <v>834</v>
      </c>
      <c r="E201" s="24">
        <v>0.0204</v>
      </c>
    </row>
    <row r="202" spans="2:5" ht="13.5" thickBot="1">
      <c r="B202" s="15"/>
      <c r="C202" s="20" t="s">
        <v>835</v>
      </c>
      <c r="D202" s="18" t="s">
        <v>836</v>
      </c>
      <c r="E202" s="24">
        <v>0.0804</v>
      </c>
    </row>
    <row r="203" spans="2:5" ht="26.25" thickBot="1">
      <c r="B203" s="15"/>
      <c r="C203" s="20" t="s">
        <v>837</v>
      </c>
      <c r="D203" s="18" t="s">
        <v>838</v>
      </c>
      <c r="E203" s="24">
        <v>0.3171</v>
      </c>
    </row>
    <row r="204" spans="2:5" ht="26.25" thickBot="1">
      <c r="B204" s="15"/>
      <c r="C204" s="20" t="s">
        <v>839</v>
      </c>
      <c r="D204" s="18" t="s">
        <v>840</v>
      </c>
      <c r="E204" s="24">
        <v>0.0732</v>
      </c>
    </row>
    <row r="205" spans="2:5" ht="13.5" thickBot="1">
      <c r="B205" s="15"/>
      <c r="C205" s="21" t="s">
        <v>841</v>
      </c>
      <c r="D205" s="19" t="s">
        <v>842</v>
      </c>
      <c r="E205" s="25">
        <v>0.07970000000000001</v>
      </c>
    </row>
    <row r="206" spans="2:5" ht="26.25" thickBot="1">
      <c r="B206" s="15" t="s">
        <v>253</v>
      </c>
      <c r="C206" s="20" t="s">
        <v>843</v>
      </c>
      <c r="D206" s="18" t="s">
        <v>867</v>
      </c>
      <c r="E206" s="24">
        <v>0.124</v>
      </c>
    </row>
    <row r="207" spans="2:5" ht="26.25" thickBot="1">
      <c r="B207" s="15"/>
      <c r="C207" s="20" t="s">
        <v>844</v>
      </c>
      <c r="D207" s="18" t="s">
        <v>868</v>
      </c>
      <c r="E207" s="24">
        <v>0.1255</v>
      </c>
    </row>
    <row r="208" spans="2:5" ht="13.5" thickBot="1">
      <c r="B208" s="15"/>
      <c r="C208" s="20" t="s">
        <v>845</v>
      </c>
      <c r="D208" s="18" t="s">
        <v>869</v>
      </c>
      <c r="E208" s="24">
        <v>0.0568</v>
      </c>
    </row>
    <row r="209" spans="2:5" ht="13.5" thickBot="1">
      <c r="B209" s="15"/>
      <c r="C209" s="20" t="s">
        <v>846</v>
      </c>
      <c r="D209" s="18" t="s">
        <v>870</v>
      </c>
      <c r="E209" s="24">
        <v>0.2011</v>
      </c>
    </row>
    <row r="210" spans="2:5" ht="13.5" thickBot="1">
      <c r="B210" s="15"/>
      <c r="C210" s="20" t="s">
        <v>847</v>
      </c>
      <c r="D210" s="18" t="s">
        <v>871</v>
      </c>
      <c r="E210" s="24">
        <v>0.9325</v>
      </c>
    </row>
    <row r="211" spans="2:5" ht="13.5" thickBot="1">
      <c r="B211" s="15"/>
      <c r="C211" s="20" t="s">
        <v>848</v>
      </c>
      <c r="D211" s="18" t="s">
        <v>872</v>
      </c>
      <c r="E211" s="24">
        <v>0.09430000000000001</v>
      </c>
    </row>
    <row r="212" spans="2:5" ht="13.5" thickBot="1">
      <c r="B212" s="15"/>
      <c r="C212" s="20" t="s">
        <v>849</v>
      </c>
      <c r="D212" s="18" t="s">
        <v>873</v>
      </c>
      <c r="E212" s="24">
        <v>0.0538</v>
      </c>
    </row>
    <row r="213" spans="2:5" ht="13.5" thickBot="1">
      <c r="B213" s="15"/>
      <c r="C213" s="20" t="s">
        <v>850</v>
      </c>
      <c r="D213" s="18" t="s">
        <v>158</v>
      </c>
      <c r="E213" s="24">
        <v>0.062</v>
      </c>
    </row>
    <row r="214" spans="2:5" ht="13.5" thickBot="1">
      <c r="B214" s="15"/>
      <c r="C214" s="20" t="s">
        <v>851</v>
      </c>
      <c r="D214" s="18" t="s">
        <v>159</v>
      </c>
      <c r="E214" s="24">
        <v>0.0324</v>
      </c>
    </row>
    <row r="215" spans="2:5" ht="26.25" thickBot="1">
      <c r="B215" s="15"/>
      <c r="C215" s="20" t="s">
        <v>852</v>
      </c>
      <c r="D215" s="18" t="s">
        <v>160</v>
      </c>
      <c r="E215" s="24">
        <v>0.0697</v>
      </c>
    </row>
    <row r="216" spans="2:5" ht="26.25" thickBot="1">
      <c r="B216" s="15"/>
      <c r="C216" s="20" t="s">
        <v>853</v>
      </c>
      <c r="D216" s="18" t="s">
        <v>161</v>
      </c>
      <c r="E216" s="24">
        <v>0.14500000000000002</v>
      </c>
    </row>
    <row r="217" spans="2:5" ht="13.5" thickBot="1">
      <c r="B217" s="15"/>
      <c r="C217" s="20" t="s">
        <v>854</v>
      </c>
      <c r="D217" s="18" t="s">
        <v>162</v>
      </c>
      <c r="E217" s="24">
        <v>0.38830000000000003</v>
      </c>
    </row>
    <row r="218" spans="2:5" ht="13.5" thickBot="1">
      <c r="B218" s="15"/>
      <c r="C218" s="20" t="s">
        <v>855</v>
      </c>
      <c r="D218" s="18" t="s">
        <v>163</v>
      </c>
      <c r="E218" s="24">
        <v>0.0383</v>
      </c>
    </row>
    <row r="219" spans="2:5" ht="26.25" thickBot="1">
      <c r="B219" s="15"/>
      <c r="C219" s="20" t="s">
        <v>856</v>
      </c>
      <c r="D219" s="18" t="s">
        <v>164</v>
      </c>
      <c r="E219" s="24">
        <v>0.047900000000000005</v>
      </c>
    </row>
    <row r="220" spans="2:5" ht="26.25" thickBot="1">
      <c r="B220" s="15"/>
      <c r="C220" s="20" t="s">
        <v>857</v>
      </c>
      <c r="D220" s="18" t="s">
        <v>165</v>
      </c>
      <c r="E220" s="24">
        <v>0.44220000000000004</v>
      </c>
    </row>
    <row r="221" spans="2:5" ht="26.25" thickBot="1">
      <c r="B221" s="15"/>
      <c r="C221" s="20" t="s">
        <v>858</v>
      </c>
      <c r="D221" s="18" t="s">
        <v>166</v>
      </c>
      <c r="E221" s="24">
        <v>0.1202</v>
      </c>
    </row>
    <row r="222" spans="2:5" ht="13.5" thickBot="1">
      <c r="B222" s="15"/>
      <c r="C222" s="20" t="s">
        <v>859</v>
      </c>
      <c r="D222" s="18" t="s">
        <v>167</v>
      </c>
      <c r="E222" s="24">
        <v>0.09960000000000001</v>
      </c>
    </row>
    <row r="223" spans="2:5" ht="26.25" thickBot="1">
      <c r="B223" s="15"/>
      <c r="C223" s="20" t="s">
        <v>860</v>
      </c>
      <c r="D223" s="18" t="s">
        <v>168</v>
      </c>
      <c r="E223" s="24">
        <v>0.17320000000000002</v>
      </c>
    </row>
    <row r="224" spans="2:5" ht="13.5" thickBot="1">
      <c r="B224" s="15"/>
      <c r="C224" s="20" t="s">
        <v>861</v>
      </c>
      <c r="D224" s="18" t="s">
        <v>169</v>
      </c>
      <c r="E224" s="24">
        <v>0.0589</v>
      </c>
    </row>
    <row r="225" spans="2:5" ht="26.25" thickBot="1">
      <c r="B225" s="15"/>
      <c r="C225" s="20" t="s">
        <v>862</v>
      </c>
      <c r="D225" s="18" t="s">
        <v>170</v>
      </c>
      <c r="E225" s="24">
        <v>0.0625</v>
      </c>
    </row>
    <row r="226" spans="2:5" ht="13.5" thickBot="1">
      <c r="B226" s="15"/>
      <c r="C226" s="20" t="s">
        <v>863</v>
      </c>
      <c r="D226" s="18" t="s">
        <v>171</v>
      </c>
      <c r="E226" s="24">
        <v>0.0488</v>
      </c>
    </row>
    <row r="227" spans="2:5" ht="13.5" thickBot="1">
      <c r="B227" s="15"/>
      <c r="C227" s="20" t="s">
        <v>864</v>
      </c>
      <c r="D227" s="18" t="s">
        <v>172</v>
      </c>
      <c r="E227" s="24">
        <v>0.047900000000000005</v>
      </c>
    </row>
    <row r="228" spans="2:5" ht="13.5" thickBot="1">
      <c r="B228" s="15"/>
      <c r="C228" s="20" t="s">
        <v>865</v>
      </c>
      <c r="D228" s="18" t="s">
        <v>173</v>
      </c>
      <c r="E228" s="24">
        <v>0.0666</v>
      </c>
    </row>
    <row r="229" spans="2:5" ht="26.25" thickBot="1">
      <c r="B229" s="15"/>
      <c r="C229" s="21" t="s">
        <v>866</v>
      </c>
      <c r="D229" s="19" t="s">
        <v>174</v>
      </c>
      <c r="E229" s="25">
        <v>0.0426</v>
      </c>
    </row>
    <row r="230" spans="2:5" ht="13.5" thickBot="1">
      <c r="B230" s="15" t="s">
        <v>254</v>
      </c>
      <c r="C230" s="20" t="s">
        <v>175</v>
      </c>
      <c r="D230" s="18" t="s">
        <v>176</v>
      </c>
      <c r="E230" s="24">
        <v>0.1638</v>
      </c>
    </row>
    <row r="231" spans="2:5" ht="13.5" thickBot="1">
      <c r="B231" s="15"/>
      <c r="C231" s="20" t="s">
        <v>177</v>
      </c>
      <c r="D231" s="18" t="s">
        <v>178</v>
      </c>
      <c r="E231" s="24">
        <v>0.038700000000000005</v>
      </c>
    </row>
    <row r="232" spans="2:5" ht="13.5" thickBot="1">
      <c r="B232" s="15"/>
      <c r="C232" s="20" t="s">
        <v>179</v>
      </c>
      <c r="D232" s="18" t="s">
        <v>180</v>
      </c>
      <c r="E232" s="24">
        <v>0.2394</v>
      </c>
    </row>
    <row r="233" spans="2:5" ht="13.5" thickBot="1">
      <c r="B233" s="15"/>
      <c r="C233" s="20" t="s">
        <v>181</v>
      </c>
      <c r="D233" s="18" t="s">
        <v>182</v>
      </c>
      <c r="E233" s="24">
        <v>0.0477</v>
      </c>
    </row>
    <row r="234" spans="2:5" ht="13.5" thickBot="1">
      <c r="B234" s="15"/>
      <c r="C234" s="20" t="s">
        <v>183</v>
      </c>
      <c r="D234" s="18" t="s">
        <v>184</v>
      </c>
      <c r="E234" s="24">
        <v>0.18760000000000002</v>
      </c>
    </row>
    <row r="235" spans="2:5" ht="13.5" thickBot="1">
      <c r="B235" s="15"/>
      <c r="C235" s="20" t="s">
        <v>185</v>
      </c>
      <c r="D235" s="18" t="s">
        <v>186</v>
      </c>
      <c r="E235" s="24">
        <v>0.2717</v>
      </c>
    </row>
    <row r="236" spans="2:5" ht="13.5" thickBot="1">
      <c r="B236" s="15"/>
      <c r="C236" s="20" t="s">
        <v>187</v>
      </c>
      <c r="D236" s="18" t="s">
        <v>188</v>
      </c>
      <c r="E236" s="24">
        <v>0.47300000000000003</v>
      </c>
    </row>
    <row r="237" spans="2:5" ht="13.5" thickBot="1">
      <c r="B237" s="15"/>
      <c r="C237" s="20" t="s">
        <v>189</v>
      </c>
      <c r="D237" s="18" t="s">
        <v>190</v>
      </c>
      <c r="E237" s="24">
        <v>0.1023</v>
      </c>
    </row>
    <row r="238" spans="2:5" ht="13.5" thickBot="1">
      <c r="B238" s="15"/>
      <c r="C238" s="20" t="s">
        <v>191</v>
      </c>
      <c r="D238" s="18" t="s">
        <v>192</v>
      </c>
      <c r="E238" s="24">
        <v>0.1282</v>
      </c>
    </row>
    <row r="239" spans="2:5" ht="13.5" thickBot="1">
      <c r="B239" s="15"/>
      <c r="C239" s="20" t="s">
        <v>193</v>
      </c>
      <c r="D239" s="18" t="s">
        <v>194</v>
      </c>
      <c r="E239" s="24">
        <v>0.0916</v>
      </c>
    </row>
    <row r="240" spans="2:5" ht="13.5" thickBot="1">
      <c r="B240" s="15"/>
      <c r="C240" s="20" t="s">
        <v>195</v>
      </c>
      <c r="D240" s="18" t="s">
        <v>196</v>
      </c>
      <c r="E240" s="24">
        <v>0.0385</v>
      </c>
    </row>
    <row r="241" spans="2:5" ht="13.5" thickBot="1">
      <c r="B241" s="15"/>
      <c r="C241" s="20" t="s">
        <v>197</v>
      </c>
      <c r="D241" s="18" t="s">
        <v>198</v>
      </c>
      <c r="E241" s="24">
        <v>0.21430000000000002</v>
      </c>
    </row>
    <row r="242" spans="2:5" ht="13.5" thickBot="1">
      <c r="B242" s="15"/>
      <c r="C242" s="20" t="s">
        <v>199</v>
      </c>
      <c r="D242" s="18" t="s">
        <v>200</v>
      </c>
      <c r="E242" s="24">
        <v>0.1233</v>
      </c>
    </row>
    <row r="243" spans="2:5" ht="13.5" thickBot="1">
      <c r="B243" s="15"/>
      <c r="C243" s="20" t="s">
        <v>201</v>
      </c>
      <c r="D243" s="18" t="s">
        <v>202</v>
      </c>
      <c r="E243" s="24">
        <v>0.08990000000000001</v>
      </c>
    </row>
    <row r="244" spans="2:5" ht="13.5" thickBot="1">
      <c r="B244" s="15"/>
      <c r="C244" s="20" t="s">
        <v>203</v>
      </c>
      <c r="D244" s="18" t="s">
        <v>204</v>
      </c>
      <c r="E244" s="24">
        <v>0.0641</v>
      </c>
    </row>
    <row r="245" spans="2:5" ht="13.5" thickBot="1">
      <c r="B245" s="15"/>
      <c r="C245" s="20" t="s">
        <v>205</v>
      </c>
      <c r="D245" s="18" t="s">
        <v>206</v>
      </c>
      <c r="E245" s="24">
        <v>0.16840000000000002</v>
      </c>
    </row>
    <row r="246" spans="2:5" ht="13.5" thickBot="1">
      <c r="B246" s="15"/>
      <c r="C246" s="20" t="s">
        <v>207</v>
      </c>
      <c r="D246" s="18" t="s">
        <v>208</v>
      </c>
      <c r="E246" s="24">
        <v>0.3524</v>
      </c>
    </row>
    <row r="247" spans="2:5" ht="13.5" thickBot="1">
      <c r="B247" s="15"/>
      <c r="C247" s="20" t="s">
        <v>209</v>
      </c>
      <c r="D247" s="18" t="s">
        <v>210</v>
      </c>
      <c r="E247" s="24">
        <v>0.0538</v>
      </c>
    </row>
    <row r="248" spans="2:5" ht="13.5" thickBot="1">
      <c r="B248" s="15"/>
      <c r="C248" s="20" t="s">
        <v>211</v>
      </c>
      <c r="D248" s="18" t="s">
        <v>212</v>
      </c>
      <c r="E248" s="24">
        <v>0.15130000000000002</v>
      </c>
    </row>
    <row r="249" spans="2:5" ht="13.5" thickBot="1">
      <c r="B249" s="15"/>
      <c r="C249" s="20" t="s">
        <v>213</v>
      </c>
      <c r="D249" s="18" t="s">
        <v>214</v>
      </c>
      <c r="E249" s="24">
        <v>0.4446</v>
      </c>
    </row>
    <row r="250" spans="2:5" ht="13.5" thickBot="1">
      <c r="B250" s="15"/>
      <c r="C250" s="20" t="s">
        <v>215</v>
      </c>
      <c r="D250" s="18" t="s">
        <v>216</v>
      </c>
      <c r="E250" s="24">
        <v>0.16140000000000002</v>
      </c>
    </row>
    <row r="251" spans="2:5" ht="26.25" thickBot="1">
      <c r="B251" s="15"/>
      <c r="C251" s="20" t="s">
        <v>217</v>
      </c>
      <c r="D251" s="18" t="s">
        <v>218</v>
      </c>
      <c r="E251" s="24">
        <v>0.1452</v>
      </c>
    </row>
    <row r="252" spans="2:5" ht="13.5" thickBot="1">
      <c r="B252" s="15"/>
      <c r="C252" s="20" t="s">
        <v>219</v>
      </c>
      <c r="D252" s="18" t="s">
        <v>220</v>
      </c>
      <c r="E252" s="24">
        <v>0.043500000000000004</v>
      </c>
    </row>
    <row r="253" spans="2:5" ht="13.5" thickBot="1">
      <c r="B253" s="15"/>
      <c r="C253" s="20" t="s">
        <v>221</v>
      </c>
      <c r="D253" s="18" t="s">
        <v>222</v>
      </c>
      <c r="E253" s="24">
        <v>0.0528</v>
      </c>
    </row>
    <row r="254" spans="2:5" ht="13.5" thickBot="1">
      <c r="B254" s="15"/>
      <c r="C254" s="20" t="s">
        <v>223</v>
      </c>
      <c r="D254" s="18" t="s">
        <v>224</v>
      </c>
      <c r="E254" s="24">
        <v>0.1855</v>
      </c>
    </row>
    <row r="255" spans="2:5" ht="13.5" thickBot="1">
      <c r="B255" s="15"/>
      <c r="C255" s="20" t="s">
        <v>225</v>
      </c>
      <c r="D255" s="18" t="s">
        <v>226</v>
      </c>
      <c r="E255" s="24">
        <v>0.0604</v>
      </c>
    </row>
    <row r="256" spans="2:5" ht="26.25" thickBot="1">
      <c r="B256" s="15"/>
      <c r="C256" s="20" t="s">
        <v>227</v>
      </c>
      <c r="D256" s="18" t="s">
        <v>228</v>
      </c>
      <c r="E256" s="24">
        <v>0.1526</v>
      </c>
    </row>
    <row r="257" spans="2:5" ht="13.5" thickBot="1">
      <c r="B257" s="15"/>
      <c r="C257" s="20" t="s">
        <v>229</v>
      </c>
      <c r="D257" s="18" t="s">
        <v>230</v>
      </c>
      <c r="E257" s="24">
        <v>0.06620000000000001</v>
      </c>
    </row>
    <row r="258" spans="2:5" ht="13.5" thickBot="1">
      <c r="B258" s="15"/>
      <c r="C258" s="20" t="s">
        <v>231</v>
      </c>
      <c r="D258" s="18" t="s">
        <v>232</v>
      </c>
      <c r="E258" s="24">
        <v>0.0804</v>
      </c>
    </row>
    <row r="259" spans="2:5" ht="26.25" thickBot="1">
      <c r="B259" s="15"/>
      <c r="C259" s="20" t="s">
        <v>233</v>
      </c>
      <c r="D259" s="18" t="s">
        <v>234</v>
      </c>
      <c r="E259" s="24">
        <v>0.0379</v>
      </c>
    </row>
    <row r="260" spans="2:5" ht="13.5" thickBot="1">
      <c r="B260" s="15"/>
      <c r="C260" s="20" t="s">
        <v>235</v>
      </c>
      <c r="D260" s="18" t="s">
        <v>236</v>
      </c>
      <c r="E260" s="24">
        <v>0.059800000000000006</v>
      </c>
    </row>
    <row r="261" spans="2:5" ht="13.5" thickBot="1">
      <c r="B261" s="15"/>
      <c r="C261" s="20" t="s">
        <v>237</v>
      </c>
      <c r="D261" s="18" t="s">
        <v>238</v>
      </c>
      <c r="E261" s="24">
        <v>0.135</v>
      </c>
    </row>
    <row r="262" spans="2:5" ht="26.25" thickBot="1">
      <c r="B262" s="15"/>
      <c r="C262" s="20" t="s">
        <v>239</v>
      </c>
      <c r="D262" s="18" t="s">
        <v>240</v>
      </c>
      <c r="E262" s="24">
        <v>0.2076</v>
      </c>
    </row>
    <row r="263" spans="2:5" ht="26.25" thickBot="1">
      <c r="B263" s="15"/>
      <c r="C263" s="20" t="s">
        <v>241</v>
      </c>
      <c r="D263" s="18" t="s">
        <v>242</v>
      </c>
      <c r="E263" s="24">
        <v>0.1437</v>
      </c>
    </row>
    <row r="264" spans="2:5" ht="26.25" thickBot="1">
      <c r="B264" s="15"/>
      <c r="C264" s="20" t="s">
        <v>243</v>
      </c>
      <c r="D264" s="18" t="s">
        <v>244</v>
      </c>
      <c r="E264" s="24">
        <v>0.0327</v>
      </c>
    </row>
    <row r="265" spans="2:5" ht="26.25" thickBot="1">
      <c r="B265" s="15"/>
      <c r="C265" s="20" t="s">
        <v>245</v>
      </c>
      <c r="D265" s="18" t="s">
        <v>246</v>
      </c>
      <c r="E265" s="24">
        <v>0.0033</v>
      </c>
    </row>
    <row r="266" spans="2:5" ht="13.5" thickBot="1">
      <c r="B266" s="15"/>
      <c r="C266" s="20" t="s">
        <v>247</v>
      </c>
      <c r="D266" s="18" t="s">
        <v>248</v>
      </c>
      <c r="E266" s="24">
        <v>0.0465</v>
      </c>
    </row>
    <row r="267" spans="2:5" ht="13.5" thickBot="1">
      <c r="B267" s="15"/>
      <c r="C267" s="20" t="s">
        <v>249</v>
      </c>
      <c r="D267" s="18" t="s">
        <v>250</v>
      </c>
      <c r="E267" s="24">
        <v>0.3257</v>
      </c>
    </row>
    <row r="268" spans="2:5" ht="13.5" thickBot="1">
      <c r="B268" s="15"/>
      <c r="C268" s="21" t="s">
        <v>251</v>
      </c>
      <c r="D268" s="19" t="s">
        <v>252</v>
      </c>
      <c r="E268" s="25">
        <v>0.0627</v>
      </c>
    </row>
    <row r="269" spans="2:5" ht="13.5" thickBot="1">
      <c r="B269" s="15" t="s">
        <v>422</v>
      </c>
      <c r="C269" s="22" t="s">
        <v>255</v>
      </c>
      <c r="D269" s="18" t="s">
        <v>296</v>
      </c>
      <c r="E269" s="24">
        <v>0.0553</v>
      </c>
    </row>
    <row r="270" spans="2:5" ht="13.5" thickBot="1">
      <c r="B270" s="15"/>
      <c r="C270" s="22" t="s">
        <v>256</v>
      </c>
      <c r="D270" s="18" t="s">
        <v>297</v>
      </c>
      <c r="E270" s="24">
        <v>0.1577</v>
      </c>
    </row>
    <row r="271" spans="2:5" ht="13.5" thickBot="1">
      <c r="B271" s="15"/>
      <c r="C271" s="22" t="s">
        <v>257</v>
      </c>
      <c r="D271" s="18" t="s">
        <v>298</v>
      </c>
      <c r="E271" s="24">
        <v>0.32</v>
      </c>
    </row>
    <row r="272" spans="2:5" ht="13.5" thickBot="1">
      <c r="B272" s="15"/>
      <c r="C272" s="22" t="s">
        <v>258</v>
      </c>
      <c r="D272" s="18" t="s">
        <v>299</v>
      </c>
      <c r="E272" s="24">
        <v>0.1081</v>
      </c>
    </row>
    <row r="273" spans="2:5" ht="13.5" thickBot="1">
      <c r="B273" s="15"/>
      <c r="C273" s="22" t="s">
        <v>259</v>
      </c>
      <c r="D273" s="18" t="s">
        <v>300</v>
      </c>
      <c r="E273" s="24">
        <v>0.11370000000000001</v>
      </c>
    </row>
    <row r="274" spans="2:5" ht="13.5" thickBot="1">
      <c r="B274" s="15"/>
      <c r="C274" s="22" t="s">
        <v>260</v>
      </c>
      <c r="D274" s="18" t="s">
        <v>301</v>
      </c>
      <c r="E274" s="24">
        <v>0.1705</v>
      </c>
    </row>
    <row r="275" spans="2:5" ht="13.5" thickBot="1">
      <c r="B275" s="15"/>
      <c r="C275" s="22" t="s">
        <v>261</v>
      </c>
      <c r="D275" s="18" t="s">
        <v>302</v>
      </c>
      <c r="E275" s="24">
        <v>0.115</v>
      </c>
    </row>
    <row r="276" spans="2:5" ht="13.5" thickBot="1">
      <c r="B276" s="15"/>
      <c r="C276" s="22" t="s">
        <v>262</v>
      </c>
      <c r="D276" s="18" t="s">
        <v>303</v>
      </c>
      <c r="E276" s="24">
        <v>0.0965</v>
      </c>
    </row>
    <row r="277" spans="2:5" ht="13.5" thickBot="1">
      <c r="B277" s="15"/>
      <c r="C277" s="22" t="s">
        <v>263</v>
      </c>
      <c r="D277" s="18" t="s">
        <v>304</v>
      </c>
      <c r="E277" s="24">
        <v>0.0809</v>
      </c>
    </row>
    <row r="278" spans="2:5" ht="13.5" thickBot="1">
      <c r="B278" s="15"/>
      <c r="C278" s="22" t="s">
        <v>264</v>
      </c>
      <c r="D278" s="18" t="s">
        <v>305</v>
      </c>
      <c r="E278" s="24">
        <v>0.018500000000000003</v>
      </c>
    </row>
    <row r="279" spans="2:5" ht="13.5" thickBot="1">
      <c r="B279" s="15"/>
      <c r="C279" s="22" t="s">
        <v>265</v>
      </c>
      <c r="D279" s="18" t="s">
        <v>306</v>
      </c>
      <c r="E279" s="24">
        <v>0.029900000000000003</v>
      </c>
    </row>
    <row r="280" spans="2:5" ht="13.5" thickBot="1">
      <c r="B280" s="15"/>
      <c r="C280" s="22" t="s">
        <v>266</v>
      </c>
      <c r="D280" s="18" t="s">
        <v>307</v>
      </c>
      <c r="E280" s="24">
        <v>0.014700000000000001</v>
      </c>
    </row>
    <row r="281" spans="2:5" ht="26.25" thickBot="1">
      <c r="B281" s="15"/>
      <c r="C281" s="22" t="s">
        <v>267</v>
      </c>
      <c r="D281" s="18" t="s">
        <v>308</v>
      </c>
      <c r="E281" s="24">
        <v>0.2615</v>
      </c>
    </row>
    <row r="282" spans="2:5" ht="13.5" thickBot="1">
      <c r="B282" s="15"/>
      <c r="C282" s="22" t="s">
        <v>268</v>
      </c>
      <c r="D282" s="18" t="s">
        <v>309</v>
      </c>
      <c r="E282" s="24">
        <v>0.0473</v>
      </c>
    </row>
    <row r="283" spans="2:5" ht="13.5" thickBot="1">
      <c r="B283" s="15"/>
      <c r="C283" s="22" t="s">
        <v>269</v>
      </c>
      <c r="D283" s="18" t="s">
        <v>310</v>
      </c>
      <c r="E283" s="24">
        <v>0.021500000000000002</v>
      </c>
    </row>
    <row r="284" spans="2:5" ht="13.5" thickBot="1">
      <c r="B284" s="15"/>
      <c r="C284" s="22" t="s">
        <v>270</v>
      </c>
      <c r="D284" s="18" t="s">
        <v>311</v>
      </c>
      <c r="E284" s="24">
        <v>0.046</v>
      </c>
    </row>
    <row r="285" spans="2:5" ht="26.25" thickBot="1">
      <c r="B285" s="15"/>
      <c r="C285" s="22" t="s">
        <v>271</v>
      </c>
      <c r="D285" s="18" t="s">
        <v>312</v>
      </c>
      <c r="E285" s="24">
        <v>0.0654</v>
      </c>
    </row>
    <row r="286" spans="2:5" ht="13.5" thickBot="1">
      <c r="B286" s="15"/>
      <c r="C286" s="22" t="s">
        <v>272</v>
      </c>
      <c r="D286" s="18" t="s">
        <v>313</v>
      </c>
      <c r="E286" s="24">
        <v>0.0398</v>
      </c>
    </row>
    <row r="287" spans="2:5" ht="13.5" thickBot="1">
      <c r="B287" s="15"/>
      <c r="C287" s="22" t="s">
        <v>273</v>
      </c>
      <c r="D287" s="18" t="s">
        <v>314</v>
      </c>
      <c r="E287" s="24">
        <v>0.0158</v>
      </c>
    </row>
    <row r="288" spans="2:5" ht="13.5" thickBot="1">
      <c r="B288" s="15"/>
      <c r="C288" s="22" t="s">
        <v>274</v>
      </c>
      <c r="D288" s="18" t="s">
        <v>315</v>
      </c>
      <c r="E288" s="24">
        <v>0.030100000000000002</v>
      </c>
    </row>
    <row r="289" spans="2:5" ht="26.25" thickBot="1">
      <c r="B289" s="15"/>
      <c r="C289" s="22" t="s">
        <v>275</v>
      </c>
      <c r="D289" s="18" t="s">
        <v>316</v>
      </c>
      <c r="E289" s="24">
        <v>0.046200000000000005</v>
      </c>
    </row>
    <row r="290" spans="2:5" ht="26.25" thickBot="1">
      <c r="B290" s="15"/>
      <c r="C290" s="22" t="s">
        <v>276</v>
      </c>
      <c r="D290" s="18" t="s">
        <v>317</v>
      </c>
      <c r="E290" s="24">
        <v>0.0582</v>
      </c>
    </row>
    <row r="291" spans="2:5" ht="26.25" thickBot="1">
      <c r="B291" s="15"/>
      <c r="C291" s="22" t="s">
        <v>277</v>
      </c>
      <c r="D291" s="18" t="s">
        <v>18</v>
      </c>
      <c r="E291" s="24">
        <v>0.015000000000000001</v>
      </c>
    </row>
    <row r="292" spans="2:5" ht="13.5" thickBot="1">
      <c r="B292" s="15"/>
      <c r="C292" s="22" t="s">
        <v>278</v>
      </c>
      <c r="D292" s="18" t="s">
        <v>19</v>
      </c>
      <c r="E292" s="24">
        <v>0.0534</v>
      </c>
    </row>
    <row r="293" spans="2:5" ht="26.25" thickBot="1">
      <c r="B293" s="15"/>
      <c r="C293" s="22" t="s">
        <v>279</v>
      </c>
      <c r="D293" s="18" t="s">
        <v>20</v>
      </c>
      <c r="E293" s="24">
        <v>0.0234</v>
      </c>
    </row>
    <row r="294" spans="2:5" ht="13.5" thickBot="1">
      <c r="B294" s="15"/>
      <c r="C294" s="22" t="s">
        <v>280</v>
      </c>
      <c r="D294" s="18" t="s">
        <v>21</v>
      </c>
      <c r="E294" s="24">
        <v>0.14650000000000002</v>
      </c>
    </row>
    <row r="295" spans="2:5" ht="26.25" thickBot="1">
      <c r="B295" s="15"/>
      <c r="C295" s="22" t="s">
        <v>281</v>
      </c>
      <c r="D295" s="18" t="s">
        <v>22</v>
      </c>
      <c r="E295" s="24">
        <v>0.11660000000000001</v>
      </c>
    </row>
    <row r="296" spans="2:5" ht="13.5" thickBot="1">
      <c r="B296" s="15"/>
      <c r="C296" s="22" t="s">
        <v>282</v>
      </c>
      <c r="D296" s="18" t="s">
        <v>23</v>
      </c>
      <c r="E296" s="24">
        <v>0.011000000000000001</v>
      </c>
    </row>
    <row r="297" spans="2:5" ht="13.5" thickBot="1">
      <c r="B297" s="15"/>
      <c r="C297" s="22" t="s">
        <v>283</v>
      </c>
      <c r="D297" s="18" t="s">
        <v>24</v>
      </c>
      <c r="E297" s="24">
        <v>0.06420000000000001</v>
      </c>
    </row>
    <row r="298" spans="2:5" ht="13.5" thickBot="1">
      <c r="B298" s="15"/>
      <c r="C298" s="22" t="s">
        <v>284</v>
      </c>
      <c r="D298" s="18" t="s">
        <v>25</v>
      </c>
      <c r="E298" s="24">
        <v>0.045700000000000005</v>
      </c>
    </row>
    <row r="299" spans="2:5" ht="13.5" thickBot="1">
      <c r="B299" s="15"/>
      <c r="C299" s="22" t="s">
        <v>285</v>
      </c>
      <c r="D299" s="18" t="s">
        <v>26</v>
      </c>
      <c r="E299" s="24">
        <v>0.046700000000000005</v>
      </c>
    </row>
    <row r="300" spans="2:5" ht="26.25" thickBot="1">
      <c r="B300" s="15"/>
      <c r="C300" s="22" t="s">
        <v>286</v>
      </c>
      <c r="D300" s="18" t="s">
        <v>27</v>
      </c>
      <c r="E300" s="24">
        <v>0.0258</v>
      </c>
    </row>
    <row r="301" spans="2:5" ht="26.25" thickBot="1">
      <c r="B301" s="15"/>
      <c r="C301" s="22" t="s">
        <v>287</v>
      </c>
      <c r="D301" s="18" t="s">
        <v>28</v>
      </c>
      <c r="E301" s="24">
        <v>0.0097</v>
      </c>
    </row>
    <row r="302" spans="2:5" ht="13.5" thickBot="1">
      <c r="B302" s="15"/>
      <c r="C302" s="22" t="s">
        <v>288</v>
      </c>
      <c r="D302" s="18" t="s">
        <v>29</v>
      </c>
      <c r="E302" s="24">
        <v>0.0018000000000000002</v>
      </c>
    </row>
    <row r="303" spans="2:5" ht="13.5" thickBot="1">
      <c r="B303" s="15"/>
      <c r="C303" s="22" t="s">
        <v>289</v>
      </c>
      <c r="D303" s="18" t="s">
        <v>30</v>
      </c>
      <c r="E303" s="24">
        <v>0.07010000000000001</v>
      </c>
    </row>
    <row r="304" spans="2:5" ht="13.5" thickBot="1">
      <c r="B304" s="15"/>
      <c r="C304" s="22" t="s">
        <v>290</v>
      </c>
      <c r="D304" s="18" t="s">
        <v>31</v>
      </c>
      <c r="E304" s="24">
        <v>0.0275</v>
      </c>
    </row>
    <row r="305" spans="2:5" ht="13.5" thickBot="1">
      <c r="B305" s="15"/>
      <c r="C305" s="22" t="s">
        <v>291</v>
      </c>
      <c r="D305" s="18" t="s">
        <v>32</v>
      </c>
      <c r="E305" s="24">
        <v>0.0211</v>
      </c>
    </row>
    <row r="306" spans="2:5" ht="26.25" thickBot="1">
      <c r="B306" s="15"/>
      <c r="C306" s="22" t="s">
        <v>292</v>
      </c>
      <c r="D306" s="18" t="s">
        <v>33</v>
      </c>
      <c r="E306" s="24">
        <v>0.2363</v>
      </c>
    </row>
    <row r="307" spans="2:5" ht="13.5" thickBot="1">
      <c r="B307" s="15"/>
      <c r="C307" s="22" t="s">
        <v>293</v>
      </c>
      <c r="D307" s="18" t="s">
        <v>34</v>
      </c>
      <c r="E307" s="24">
        <v>0.06770000000000001</v>
      </c>
    </row>
    <row r="308" spans="2:5" ht="13.5" thickBot="1">
      <c r="B308" s="15"/>
      <c r="C308" s="22" t="s">
        <v>294</v>
      </c>
      <c r="D308" s="18" t="s">
        <v>35</v>
      </c>
      <c r="E308" s="24">
        <v>0.026000000000000002</v>
      </c>
    </row>
    <row r="309" spans="2:5" ht="13.5" thickBot="1">
      <c r="B309" s="15"/>
      <c r="C309" s="23" t="s">
        <v>295</v>
      </c>
      <c r="D309" s="19" t="s">
        <v>36</v>
      </c>
      <c r="E309" s="25">
        <v>0.0507</v>
      </c>
    </row>
    <row r="310" spans="2:5" ht="13.5" thickBot="1">
      <c r="B310" s="15" t="s">
        <v>418</v>
      </c>
      <c r="C310" s="22" t="s">
        <v>88</v>
      </c>
      <c r="D310" s="18" t="s">
        <v>89</v>
      </c>
      <c r="E310" s="24">
        <v>0.0017000000000000001</v>
      </c>
    </row>
    <row r="311" spans="2:5" ht="26.25" thickBot="1">
      <c r="B311" s="15"/>
      <c r="C311" s="22" t="s">
        <v>90</v>
      </c>
      <c r="D311" s="18" t="s">
        <v>91</v>
      </c>
      <c r="E311" s="24">
        <v>0.0354</v>
      </c>
    </row>
    <row r="312" spans="2:5" ht="13.5" thickBot="1">
      <c r="B312" s="15"/>
      <c r="C312" s="22" t="s">
        <v>92</v>
      </c>
      <c r="D312" s="18" t="s">
        <v>93</v>
      </c>
      <c r="E312" s="24">
        <v>0.0095</v>
      </c>
    </row>
    <row r="313" spans="2:5" ht="13.5" thickBot="1">
      <c r="B313" s="15"/>
      <c r="C313" s="22" t="s">
        <v>94</v>
      </c>
      <c r="D313" s="18" t="s">
        <v>95</v>
      </c>
      <c r="E313" s="24">
        <v>0.049300000000000004</v>
      </c>
    </row>
    <row r="314" spans="2:5" ht="13.5" thickBot="1">
      <c r="B314" s="15"/>
      <c r="C314" s="22" t="s">
        <v>96</v>
      </c>
      <c r="D314" s="18" t="s">
        <v>97</v>
      </c>
      <c r="E314" s="24">
        <v>0.0417</v>
      </c>
    </row>
    <row r="315" spans="2:5" ht="13.5" thickBot="1">
      <c r="B315" s="15"/>
      <c r="C315" s="22" t="s">
        <v>98</v>
      </c>
      <c r="D315" s="18" t="s">
        <v>99</v>
      </c>
      <c r="E315" s="24">
        <v>0.30770000000000003</v>
      </c>
    </row>
    <row r="316" spans="2:5" ht="13.5" thickBot="1">
      <c r="B316" s="15"/>
      <c r="C316" s="22" t="s">
        <v>100</v>
      </c>
      <c r="D316" s="18" t="s">
        <v>101</v>
      </c>
      <c r="E316" s="24">
        <v>0.1188</v>
      </c>
    </row>
    <row r="317" spans="2:5" ht="13.5" thickBot="1">
      <c r="B317" s="15"/>
      <c r="C317" s="22" t="s">
        <v>102</v>
      </c>
      <c r="D317" s="18" t="s">
        <v>103</v>
      </c>
      <c r="E317" s="24">
        <v>0.0145</v>
      </c>
    </row>
    <row r="318" spans="2:5" ht="26.25" thickBot="1">
      <c r="B318" s="15"/>
      <c r="C318" s="22" t="s">
        <v>104</v>
      </c>
      <c r="D318" s="18" t="s">
        <v>105</v>
      </c>
      <c r="E318" s="24">
        <v>0.041800000000000004</v>
      </c>
    </row>
    <row r="319" spans="2:5" ht="26.25" thickBot="1">
      <c r="B319" s="15"/>
      <c r="C319" s="22" t="s">
        <v>106</v>
      </c>
      <c r="D319" s="18" t="s">
        <v>107</v>
      </c>
      <c r="E319" s="24">
        <v>0.0234</v>
      </c>
    </row>
    <row r="320" spans="2:5" ht="26.25" thickBot="1">
      <c r="B320" s="15"/>
      <c r="C320" s="22" t="s">
        <v>108</v>
      </c>
      <c r="D320" s="18" t="s">
        <v>109</v>
      </c>
      <c r="E320" s="24">
        <v>0.1797</v>
      </c>
    </row>
    <row r="321" spans="2:5" ht="13.5" thickBot="1">
      <c r="B321" s="15"/>
      <c r="C321" s="22" t="s">
        <v>110</v>
      </c>
      <c r="D321" s="18" t="s">
        <v>111</v>
      </c>
      <c r="E321" s="24">
        <v>0.0182</v>
      </c>
    </row>
    <row r="322" spans="2:5" ht="13.5" thickBot="1">
      <c r="B322" s="15"/>
      <c r="C322" s="22" t="s">
        <v>112</v>
      </c>
      <c r="D322" s="18" t="s">
        <v>113</v>
      </c>
      <c r="E322" s="24">
        <v>0.09430000000000001</v>
      </c>
    </row>
    <row r="323" spans="2:5" ht="13.5" thickBot="1">
      <c r="B323" s="15"/>
      <c r="C323" s="22" t="s">
        <v>114</v>
      </c>
      <c r="D323" s="18" t="s">
        <v>115</v>
      </c>
      <c r="E323" s="24">
        <v>0.0189</v>
      </c>
    </row>
    <row r="324" spans="2:5" ht="26.25" thickBot="1">
      <c r="B324" s="15"/>
      <c r="C324" s="22" t="s">
        <v>116</v>
      </c>
      <c r="D324" s="18" t="s">
        <v>117</v>
      </c>
      <c r="E324" s="24">
        <v>0.0356</v>
      </c>
    </row>
    <row r="325" spans="2:5" ht="13.5" thickBot="1">
      <c r="B325" s="15"/>
      <c r="C325" s="22" t="s">
        <v>118</v>
      </c>
      <c r="D325" s="18" t="s">
        <v>119</v>
      </c>
      <c r="E325" s="24">
        <v>0.0936</v>
      </c>
    </row>
    <row r="326" spans="2:5" ht="13.5" thickBot="1">
      <c r="B326" s="15"/>
      <c r="C326" s="22" t="s">
        <v>120</v>
      </c>
      <c r="D326" s="18" t="s">
        <v>121</v>
      </c>
      <c r="E326" s="24">
        <v>0.0189</v>
      </c>
    </row>
    <row r="327" spans="2:5" ht="13.5" thickBot="1">
      <c r="B327" s="15"/>
      <c r="C327" s="22" t="s">
        <v>122</v>
      </c>
      <c r="D327" s="18" t="s">
        <v>123</v>
      </c>
      <c r="E327" s="24">
        <v>0.025</v>
      </c>
    </row>
    <row r="328" spans="2:5" ht="26.25" thickBot="1">
      <c r="B328" s="15"/>
      <c r="C328" s="22" t="s">
        <v>124</v>
      </c>
      <c r="D328" s="18" t="s">
        <v>125</v>
      </c>
      <c r="E328" s="24">
        <v>0.0357</v>
      </c>
    </row>
    <row r="329" spans="2:5" ht="13.5" thickBot="1">
      <c r="B329" s="15"/>
      <c r="C329" s="22" t="s">
        <v>126</v>
      </c>
      <c r="D329" s="18" t="s">
        <v>127</v>
      </c>
      <c r="E329" s="24">
        <v>0.0236</v>
      </c>
    </row>
    <row r="330" spans="2:5" ht="13.5" thickBot="1">
      <c r="B330" s="15"/>
      <c r="C330" s="22" t="s">
        <v>128</v>
      </c>
      <c r="D330" s="18" t="s">
        <v>129</v>
      </c>
      <c r="E330" s="24">
        <v>0.022600000000000002</v>
      </c>
    </row>
    <row r="331" spans="2:5" ht="13.5" thickBot="1">
      <c r="B331" s="15"/>
      <c r="C331" s="22" t="s">
        <v>130</v>
      </c>
      <c r="D331" s="18" t="s">
        <v>131</v>
      </c>
      <c r="E331" s="24">
        <v>0.058300000000000005</v>
      </c>
    </row>
    <row r="332" spans="2:5" ht="26.25" thickBot="1">
      <c r="B332" s="15"/>
      <c r="C332" s="22" t="s">
        <v>132</v>
      </c>
      <c r="D332" s="18" t="s">
        <v>133</v>
      </c>
      <c r="E332" s="24">
        <v>0.0236</v>
      </c>
    </row>
    <row r="333" spans="2:5" ht="13.5" thickBot="1">
      <c r="B333" s="15"/>
      <c r="C333" s="22" t="s">
        <v>134</v>
      </c>
      <c r="D333" s="18" t="s">
        <v>135</v>
      </c>
      <c r="E333" s="24">
        <v>0.0181</v>
      </c>
    </row>
    <row r="334" spans="2:5" ht="13.5" thickBot="1">
      <c r="B334" s="15"/>
      <c r="C334" s="22" t="s">
        <v>136</v>
      </c>
      <c r="D334" s="18" t="s">
        <v>137</v>
      </c>
      <c r="E334" s="24">
        <v>0.0221</v>
      </c>
    </row>
    <row r="335" spans="2:5" ht="13.5" thickBot="1">
      <c r="B335" s="15"/>
      <c r="C335" s="22" t="s">
        <v>138</v>
      </c>
      <c r="D335" s="18" t="s">
        <v>139</v>
      </c>
      <c r="E335" s="24">
        <v>0.1562</v>
      </c>
    </row>
    <row r="336" spans="2:5" ht="26.25" thickBot="1">
      <c r="B336" s="15"/>
      <c r="C336" s="22" t="s">
        <v>140</v>
      </c>
      <c r="D336" s="18" t="s">
        <v>141</v>
      </c>
      <c r="E336" s="24">
        <v>0.0383</v>
      </c>
    </row>
    <row r="337" spans="2:5" ht="26.25" thickBot="1">
      <c r="B337" s="15"/>
      <c r="C337" s="22" t="s">
        <v>142</v>
      </c>
      <c r="D337" s="18" t="s">
        <v>143</v>
      </c>
      <c r="E337" s="24">
        <v>0.0176</v>
      </c>
    </row>
    <row r="338" spans="2:5" ht="13.5" thickBot="1">
      <c r="B338" s="15"/>
      <c r="C338" s="22" t="s">
        <v>144</v>
      </c>
      <c r="D338" s="18" t="s">
        <v>145</v>
      </c>
      <c r="E338" s="24">
        <v>0.0021000000000000003</v>
      </c>
    </row>
    <row r="339" spans="2:5" ht="13.5" thickBot="1">
      <c r="B339" s="15"/>
      <c r="C339" s="23" t="s">
        <v>146</v>
      </c>
      <c r="D339" s="19" t="s">
        <v>147</v>
      </c>
      <c r="E339" s="25">
        <v>0.08370000000000001</v>
      </c>
    </row>
    <row r="340" spans="2:5" ht="26.25" thickBot="1">
      <c r="B340" s="15" t="s">
        <v>37</v>
      </c>
      <c r="C340" s="20" t="s">
        <v>148</v>
      </c>
      <c r="D340" s="18" t="s">
        <v>345</v>
      </c>
      <c r="E340" s="24">
        <v>0.1741</v>
      </c>
    </row>
    <row r="341" spans="2:5" ht="13.5" thickBot="1">
      <c r="B341" s="15"/>
      <c r="C341" s="20" t="s">
        <v>149</v>
      </c>
      <c r="D341" s="18" t="s">
        <v>346</v>
      </c>
      <c r="E341" s="24">
        <v>0.161</v>
      </c>
    </row>
    <row r="342" spans="2:5" ht="13.5" thickBot="1">
      <c r="B342" s="15"/>
      <c r="C342" s="20" t="s">
        <v>150</v>
      </c>
      <c r="D342" s="18" t="s">
        <v>347</v>
      </c>
      <c r="E342" s="24">
        <v>0.24430000000000002</v>
      </c>
    </row>
    <row r="343" spans="2:5" ht="13.5" thickBot="1">
      <c r="B343" s="15"/>
      <c r="C343" s="20" t="s">
        <v>319</v>
      </c>
      <c r="D343" s="18" t="s">
        <v>348</v>
      </c>
      <c r="E343" s="24">
        <v>0.128</v>
      </c>
    </row>
    <row r="344" spans="2:5" ht="13.5" thickBot="1">
      <c r="B344" s="15"/>
      <c r="C344" s="20" t="s">
        <v>320</v>
      </c>
      <c r="D344" s="18" t="s">
        <v>349</v>
      </c>
      <c r="E344" s="24">
        <v>0.2059</v>
      </c>
    </row>
    <row r="345" spans="2:5" ht="13.5" thickBot="1">
      <c r="B345" s="15"/>
      <c r="C345" s="20" t="s">
        <v>321</v>
      </c>
      <c r="D345" s="18" t="s">
        <v>350</v>
      </c>
      <c r="E345" s="24">
        <v>0.09630000000000001</v>
      </c>
    </row>
    <row r="346" spans="2:5" ht="13.5" thickBot="1">
      <c r="B346" s="15"/>
      <c r="C346" s="20" t="s">
        <v>322</v>
      </c>
      <c r="D346" s="18" t="s">
        <v>351</v>
      </c>
      <c r="E346" s="24">
        <v>0.018600000000000002</v>
      </c>
    </row>
    <row r="347" spans="2:5" ht="13.5" thickBot="1">
      <c r="B347" s="15"/>
      <c r="C347" s="20" t="s">
        <v>323</v>
      </c>
      <c r="D347" s="18" t="s">
        <v>352</v>
      </c>
      <c r="E347" s="24">
        <v>0.0756</v>
      </c>
    </row>
    <row r="348" spans="2:5" ht="26.25" thickBot="1">
      <c r="B348" s="15"/>
      <c r="C348" s="20" t="s">
        <v>324</v>
      </c>
      <c r="D348" s="18" t="s">
        <v>353</v>
      </c>
      <c r="E348" s="24">
        <v>0.5691</v>
      </c>
    </row>
    <row r="349" spans="2:5" ht="13.5" thickBot="1">
      <c r="B349" s="15"/>
      <c r="C349" s="20" t="s">
        <v>325</v>
      </c>
      <c r="D349" s="18" t="s">
        <v>354</v>
      </c>
      <c r="E349" s="24">
        <v>0.0472</v>
      </c>
    </row>
    <row r="350" spans="2:5" ht="13.5" thickBot="1">
      <c r="B350" s="15"/>
      <c r="C350" s="20" t="s">
        <v>326</v>
      </c>
      <c r="D350" s="18" t="s">
        <v>355</v>
      </c>
      <c r="E350" s="24">
        <v>0.1673</v>
      </c>
    </row>
    <row r="351" spans="2:5" ht="26.25" thickBot="1">
      <c r="B351" s="15"/>
      <c r="C351" s="20" t="s">
        <v>327</v>
      </c>
      <c r="D351" s="18" t="s">
        <v>356</v>
      </c>
      <c r="E351" s="24">
        <v>0.26230000000000003</v>
      </c>
    </row>
    <row r="352" spans="2:5" ht="26.25" thickBot="1">
      <c r="B352" s="15"/>
      <c r="C352" s="20" t="s">
        <v>328</v>
      </c>
      <c r="D352" s="18" t="s">
        <v>357</v>
      </c>
      <c r="E352" s="24">
        <v>0.17400000000000002</v>
      </c>
    </row>
    <row r="353" spans="2:5" ht="13.5" thickBot="1">
      <c r="B353" s="15"/>
      <c r="C353" s="20" t="s">
        <v>329</v>
      </c>
      <c r="D353" s="18" t="s">
        <v>358</v>
      </c>
      <c r="E353" s="24">
        <v>0.1202</v>
      </c>
    </row>
    <row r="354" spans="2:5" ht="26.25" thickBot="1">
      <c r="B354" s="15"/>
      <c r="C354" s="20" t="s">
        <v>330</v>
      </c>
      <c r="D354" s="18" t="s">
        <v>359</v>
      </c>
      <c r="E354" s="24">
        <v>0.07780000000000001</v>
      </c>
    </row>
    <row r="355" spans="2:5" ht="26.25" thickBot="1">
      <c r="B355" s="15"/>
      <c r="C355" s="20" t="s">
        <v>331</v>
      </c>
      <c r="D355" s="18" t="s">
        <v>360</v>
      </c>
      <c r="E355" s="24">
        <v>0.1192</v>
      </c>
    </row>
    <row r="356" spans="2:5" ht="26.25" thickBot="1">
      <c r="B356" s="15"/>
      <c r="C356" s="20" t="s">
        <v>332</v>
      </c>
      <c r="D356" s="18" t="s">
        <v>361</v>
      </c>
      <c r="E356" s="24">
        <v>0.10200000000000001</v>
      </c>
    </row>
    <row r="357" spans="2:5" ht="26.25" thickBot="1">
      <c r="B357" s="15"/>
      <c r="C357" s="20" t="s">
        <v>333</v>
      </c>
      <c r="D357" s="18" t="s">
        <v>362</v>
      </c>
      <c r="E357" s="24">
        <v>0.0362</v>
      </c>
    </row>
    <row r="358" spans="2:5" ht="26.25" thickBot="1">
      <c r="B358" s="15"/>
      <c r="C358" s="20" t="s">
        <v>334</v>
      </c>
      <c r="D358" s="18" t="s">
        <v>363</v>
      </c>
      <c r="E358" s="24">
        <v>0.14150000000000001</v>
      </c>
    </row>
    <row r="359" spans="2:5" ht="13.5" thickBot="1">
      <c r="B359" s="15"/>
      <c r="C359" s="20" t="s">
        <v>335</v>
      </c>
      <c r="D359" s="18" t="s">
        <v>364</v>
      </c>
      <c r="E359" s="24">
        <v>0.08950000000000001</v>
      </c>
    </row>
    <row r="360" spans="2:5" ht="26.25" thickBot="1">
      <c r="B360" s="15"/>
      <c r="C360" s="20" t="s">
        <v>336</v>
      </c>
      <c r="D360" s="18" t="s">
        <v>365</v>
      </c>
      <c r="E360" s="24">
        <v>0.1542</v>
      </c>
    </row>
    <row r="361" spans="2:5" ht="26.25" thickBot="1">
      <c r="B361" s="15"/>
      <c r="C361" s="20" t="s">
        <v>337</v>
      </c>
      <c r="D361" s="18" t="s">
        <v>366</v>
      </c>
      <c r="E361" s="24">
        <v>0.07350000000000001</v>
      </c>
    </row>
    <row r="362" spans="2:5" ht="26.25" thickBot="1">
      <c r="B362" s="15"/>
      <c r="C362" s="20" t="s">
        <v>338</v>
      </c>
      <c r="D362" s="18" t="s">
        <v>367</v>
      </c>
      <c r="E362" s="24">
        <v>0.2215</v>
      </c>
    </row>
    <row r="363" spans="2:5" ht="13.5" thickBot="1">
      <c r="B363" s="15"/>
      <c r="C363" s="20" t="s">
        <v>339</v>
      </c>
      <c r="D363" s="18" t="s">
        <v>368</v>
      </c>
      <c r="E363" s="24">
        <v>0.14500000000000002</v>
      </c>
    </row>
    <row r="364" spans="2:5" ht="13.5" thickBot="1">
      <c r="B364" s="15"/>
      <c r="C364" s="20" t="s">
        <v>340</v>
      </c>
      <c r="D364" s="18" t="s">
        <v>369</v>
      </c>
      <c r="E364" s="24">
        <v>0.0325</v>
      </c>
    </row>
    <row r="365" spans="2:5" ht="13.5" thickBot="1">
      <c r="B365" s="15"/>
      <c r="C365" s="20" t="s">
        <v>341</v>
      </c>
      <c r="D365" s="18" t="s">
        <v>370</v>
      </c>
      <c r="E365" s="24">
        <v>0.06470000000000001</v>
      </c>
    </row>
    <row r="366" spans="2:5" ht="26.25" thickBot="1">
      <c r="B366" s="15"/>
      <c r="C366" s="20" t="s">
        <v>342</v>
      </c>
      <c r="D366" s="18" t="s">
        <v>371</v>
      </c>
      <c r="E366" s="24">
        <v>0.0679</v>
      </c>
    </row>
    <row r="367" spans="2:5" ht="26.25" thickBot="1">
      <c r="B367" s="15"/>
      <c r="C367" s="20" t="s">
        <v>343</v>
      </c>
      <c r="D367" s="18" t="s">
        <v>372</v>
      </c>
      <c r="E367" s="24">
        <v>0.109</v>
      </c>
    </row>
    <row r="368" spans="2:5" ht="13.5" thickBot="1">
      <c r="B368" s="15"/>
      <c r="C368" s="21" t="s">
        <v>344</v>
      </c>
      <c r="D368" s="19" t="s">
        <v>373</v>
      </c>
      <c r="E368" s="25">
        <v>0.0716</v>
      </c>
    </row>
    <row r="369" spans="2:5" ht="13.5" thickBot="1">
      <c r="B369" s="15" t="s">
        <v>421</v>
      </c>
      <c r="C369" s="20" t="s">
        <v>437</v>
      </c>
      <c r="D369" s="18" t="s">
        <v>439</v>
      </c>
      <c r="E369" s="24">
        <v>0.4057</v>
      </c>
    </row>
    <row r="370" spans="2:5" ht="26.25" thickBot="1">
      <c r="B370" s="15"/>
      <c r="C370" s="20" t="s">
        <v>438</v>
      </c>
      <c r="D370" s="18" t="s">
        <v>440</v>
      </c>
      <c r="E370" s="24">
        <v>0.2534</v>
      </c>
    </row>
    <row r="371" spans="2:5" ht="13.5" thickBot="1">
      <c r="B371" s="15"/>
      <c r="C371" s="20" t="s">
        <v>491</v>
      </c>
      <c r="D371" s="18" t="s">
        <v>496</v>
      </c>
      <c r="E371" s="24">
        <v>0.1087</v>
      </c>
    </row>
    <row r="372" spans="2:5" ht="13.5" thickBot="1">
      <c r="B372" s="15"/>
      <c r="C372" s="20" t="s">
        <v>492</v>
      </c>
      <c r="D372" s="18" t="s">
        <v>497</v>
      </c>
      <c r="E372" s="24">
        <v>0.0325</v>
      </c>
    </row>
    <row r="373" spans="2:5" ht="26.25" thickBot="1">
      <c r="B373" s="15"/>
      <c r="C373" s="20" t="s">
        <v>493</v>
      </c>
      <c r="D373" s="18" t="s">
        <v>498</v>
      </c>
      <c r="E373" s="24">
        <v>0.0645</v>
      </c>
    </row>
    <row r="374" spans="2:5" ht="13.5" thickBot="1">
      <c r="B374" s="15"/>
      <c r="C374" s="20" t="s">
        <v>494</v>
      </c>
      <c r="D374" s="18" t="s">
        <v>499</v>
      </c>
      <c r="E374" s="24">
        <v>0.005200000000000001</v>
      </c>
    </row>
    <row r="375" spans="2:5" ht="13.5" thickBot="1">
      <c r="B375" s="15"/>
      <c r="C375" s="20" t="s">
        <v>495</v>
      </c>
      <c r="D375" s="18" t="s">
        <v>500</v>
      </c>
      <c r="E375" s="24">
        <v>0.035500000000000004</v>
      </c>
    </row>
    <row r="376" spans="2:5" ht="13.5" thickBot="1">
      <c r="B376" s="15"/>
      <c r="C376" s="20" t="s">
        <v>501</v>
      </c>
      <c r="D376" s="18" t="s">
        <v>502</v>
      </c>
      <c r="E376" s="24">
        <v>0.041600000000000005</v>
      </c>
    </row>
    <row r="377" spans="2:5" ht="13.5" thickBot="1">
      <c r="B377" s="15"/>
      <c r="C377" s="20" t="s">
        <v>503</v>
      </c>
      <c r="D377" s="18" t="s">
        <v>504</v>
      </c>
      <c r="E377" s="24">
        <v>0.0664</v>
      </c>
    </row>
    <row r="378" spans="2:5" ht="13.5" thickBot="1">
      <c r="B378" s="15"/>
      <c r="C378" s="20" t="s">
        <v>505</v>
      </c>
      <c r="D378" s="18" t="s">
        <v>506</v>
      </c>
      <c r="E378" s="24">
        <v>0.26330000000000003</v>
      </c>
    </row>
    <row r="379" spans="2:5" ht="26.25" thickBot="1">
      <c r="B379" s="15"/>
      <c r="C379" s="20" t="s">
        <v>507</v>
      </c>
      <c r="D379" s="18" t="s">
        <v>508</v>
      </c>
      <c r="E379" s="24">
        <v>0.0275</v>
      </c>
    </row>
    <row r="380" spans="2:5" ht="26.25" thickBot="1">
      <c r="B380" s="15"/>
      <c r="C380" s="20" t="s">
        <v>509</v>
      </c>
      <c r="D380" s="18" t="s">
        <v>510</v>
      </c>
      <c r="E380" s="24">
        <v>0.0713</v>
      </c>
    </row>
    <row r="381" spans="2:5" ht="13.5" thickBot="1">
      <c r="B381" s="15"/>
      <c r="C381" s="20" t="s">
        <v>511</v>
      </c>
      <c r="D381" s="18" t="s">
        <v>512</v>
      </c>
      <c r="E381" s="24">
        <v>0.0436</v>
      </c>
    </row>
    <row r="382" spans="2:5" ht="26.25" thickBot="1">
      <c r="B382" s="15"/>
      <c r="C382" s="20" t="s">
        <v>513</v>
      </c>
      <c r="D382" s="18" t="s">
        <v>514</v>
      </c>
      <c r="E382" s="24">
        <v>0.16970000000000002</v>
      </c>
    </row>
    <row r="383" spans="2:5" ht="26.25" thickBot="1">
      <c r="B383" s="15"/>
      <c r="C383" s="20" t="s">
        <v>515</v>
      </c>
      <c r="D383" s="18" t="s">
        <v>516</v>
      </c>
      <c r="E383" s="24">
        <v>0.1297</v>
      </c>
    </row>
    <row r="384" spans="2:5" ht="13.5" thickBot="1">
      <c r="B384" s="15"/>
      <c r="C384" s="20" t="s">
        <v>517</v>
      </c>
      <c r="D384" s="18" t="s">
        <v>518</v>
      </c>
      <c r="E384" s="24">
        <v>0.1203</v>
      </c>
    </row>
    <row r="385" spans="2:5" ht="13.5" thickBot="1">
      <c r="B385" s="15"/>
      <c r="C385" s="20" t="s">
        <v>519</v>
      </c>
      <c r="D385" s="18" t="s">
        <v>520</v>
      </c>
      <c r="E385" s="24">
        <v>0.0352</v>
      </c>
    </row>
    <row r="386" spans="2:5" ht="13.5" thickBot="1">
      <c r="B386" s="15"/>
      <c r="C386" s="20" t="s">
        <v>521</v>
      </c>
      <c r="D386" s="18" t="s">
        <v>522</v>
      </c>
      <c r="E386" s="24">
        <v>0.07100000000000001</v>
      </c>
    </row>
    <row r="387" spans="2:5" ht="39" thickBot="1">
      <c r="B387" s="15"/>
      <c r="C387" s="20" t="s">
        <v>318</v>
      </c>
      <c r="D387" s="18" t="s">
        <v>420</v>
      </c>
      <c r="E387" s="24">
        <v>0.041800000000000004</v>
      </c>
    </row>
    <row r="388" spans="2:5" ht="26.25" thickBot="1">
      <c r="B388" s="15"/>
      <c r="C388" s="20" t="s">
        <v>556</v>
      </c>
      <c r="D388" s="18" t="s">
        <v>557</v>
      </c>
      <c r="E388" s="24">
        <v>0.1358</v>
      </c>
    </row>
    <row r="389" spans="2:5" ht="13.5" thickBot="1">
      <c r="B389" s="15"/>
      <c r="C389" s="20" t="s">
        <v>558</v>
      </c>
      <c r="D389" s="18" t="s">
        <v>559</v>
      </c>
      <c r="E389" s="24">
        <v>0.0304</v>
      </c>
    </row>
    <row r="390" spans="2:5" ht="26.25" thickBot="1">
      <c r="B390" s="15"/>
      <c r="C390" s="20" t="s">
        <v>560</v>
      </c>
      <c r="D390" s="18" t="s">
        <v>561</v>
      </c>
      <c r="E390" s="24">
        <v>0.0172</v>
      </c>
    </row>
    <row r="391" spans="2:5" ht="26.25" thickBot="1">
      <c r="B391" s="15"/>
      <c r="C391" s="20" t="s">
        <v>562</v>
      </c>
      <c r="D391" s="18" t="s">
        <v>563</v>
      </c>
      <c r="E391" s="24">
        <v>0.0956</v>
      </c>
    </row>
    <row r="392" spans="2:5" ht="26.25" thickBot="1">
      <c r="B392" s="15"/>
      <c r="C392" s="20" t="s">
        <v>564</v>
      </c>
      <c r="D392" s="18" t="s">
        <v>565</v>
      </c>
      <c r="E392" s="24">
        <v>0.07970000000000001</v>
      </c>
    </row>
    <row r="393" spans="2:5" ht="26.25" thickBot="1">
      <c r="B393" s="15"/>
      <c r="C393" s="20" t="s">
        <v>566</v>
      </c>
      <c r="D393" s="18" t="s">
        <v>567</v>
      </c>
      <c r="E393" s="24">
        <v>0.0218</v>
      </c>
    </row>
    <row r="394" spans="2:5" ht="13.5" thickBot="1">
      <c r="B394" s="15"/>
      <c r="C394" s="20" t="s">
        <v>568</v>
      </c>
      <c r="D394" s="18" t="s">
        <v>569</v>
      </c>
      <c r="E394" s="24">
        <v>0.0613</v>
      </c>
    </row>
    <row r="395" spans="2:5" ht="13.5" thickBot="1">
      <c r="B395" s="15"/>
      <c r="C395" s="20" t="s">
        <v>707</v>
      </c>
      <c r="D395" s="18" t="s">
        <v>708</v>
      </c>
      <c r="E395" s="24">
        <v>0.0627</v>
      </c>
    </row>
    <row r="396" spans="2:5" ht="26.25" thickBot="1">
      <c r="B396" s="15"/>
      <c r="C396" s="20" t="s">
        <v>755</v>
      </c>
      <c r="D396" s="18" t="s">
        <v>761</v>
      </c>
      <c r="E396" s="24">
        <v>0.0823</v>
      </c>
    </row>
    <row r="397" spans="2:5" ht="13.5" thickBot="1">
      <c r="B397" s="15"/>
      <c r="C397" s="20" t="s">
        <v>756</v>
      </c>
      <c r="D397" s="18" t="s">
        <v>762</v>
      </c>
      <c r="E397" s="24">
        <v>0.0868</v>
      </c>
    </row>
    <row r="398" spans="2:5" ht="26.25" thickBot="1">
      <c r="B398" s="15"/>
      <c r="C398" s="20" t="s">
        <v>757</v>
      </c>
      <c r="D398" s="18" t="s">
        <v>763</v>
      </c>
      <c r="E398" s="24">
        <v>0.014700000000000001</v>
      </c>
    </row>
    <row r="399" spans="2:5" ht="13.5" thickBot="1">
      <c r="B399" s="15"/>
      <c r="C399" s="20" t="s">
        <v>758</v>
      </c>
      <c r="D399" s="18" t="s">
        <v>764</v>
      </c>
      <c r="E399" s="24">
        <v>0.0055000000000000005</v>
      </c>
    </row>
    <row r="400" spans="2:5" ht="13.5" thickBot="1">
      <c r="B400" s="15"/>
      <c r="C400" s="20" t="s">
        <v>759</v>
      </c>
      <c r="D400" s="18" t="s">
        <v>765</v>
      </c>
      <c r="E400" s="24">
        <v>0.017400000000000002</v>
      </c>
    </row>
    <row r="401" spans="2:5" ht="26.25" thickBot="1">
      <c r="B401" s="15"/>
      <c r="C401" s="20" t="s">
        <v>760</v>
      </c>
      <c r="D401" s="18" t="s">
        <v>766</v>
      </c>
      <c r="E401" s="24">
        <v>0.010700000000000001</v>
      </c>
    </row>
    <row r="402" spans="2:5" ht="26.25" thickBot="1">
      <c r="B402" s="15"/>
      <c r="C402" s="20" t="s">
        <v>38</v>
      </c>
      <c r="D402" s="18" t="s">
        <v>39</v>
      </c>
      <c r="E402" s="24">
        <v>0.052500000000000005</v>
      </c>
    </row>
    <row r="403" spans="2:5" ht="13.5" thickBot="1">
      <c r="B403" s="15"/>
      <c r="C403" s="20" t="s">
        <v>40</v>
      </c>
      <c r="D403" s="18" t="s">
        <v>41</v>
      </c>
      <c r="E403" s="24">
        <v>0.0763</v>
      </c>
    </row>
    <row r="404" spans="2:5" ht="26.25" thickBot="1">
      <c r="B404" s="15"/>
      <c r="C404" s="20" t="s">
        <v>42</v>
      </c>
      <c r="D404" s="18" t="s">
        <v>43</v>
      </c>
      <c r="E404" s="24">
        <v>0.061700000000000005</v>
      </c>
    </row>
    <row r="405" spans="2:5" ht="13.5" thickBot="1">
      <c r="B405" s="15"/>
      <c r="C405" s="20" t="s">
        <v>44</v>
      </c>
      <c r="D405" s="18" t="s">
        <v>45</v>
      </c>
      <c r="E405" s="24">
        <v>0.0446</v>
      </c>
    </row>
    <row r="406" spans="2:5" ht="26.25" thickBot="1">
      <c r="B406" s="15"/>
      <c r="C406" s="20" t="s">
        <v>46</v>
      </c>
      <c r="D406" s="18" t="s">
        <v>47</v>
      </c>
      <c r="E406" s="24">
        <v>0.028300000000000002</v>
      </c>
    </row>
    <row r="407" spans="2:5" ht="26.25" thickBot="1">
      <c r="B407" s="15"/>
      <c r="C407" s="20" t="s">
        <v>48</v>
      </c>
      <c r="D407" s="18" t="s">
        <v>49</v>
      </c>
      <c r="E407" s="24">
        <v>0.059800000000000006</v>
      </c>
    </row>
    <row r="408" spans="2:5" ht="13.5" thickBot="1">
      <c r="B408" s="15"/>
      <c r="C408" s="20" t="s">
        <v>50</v>
      </c>
      <c r="D408" s="18" t="s">
        <v>51</v>
      </c>
      <c r="E408" s="24">
        <v>0.06810000000000001</v>
      </c>
    </row>
    <row r="409" spans="2:5" ht="13.5" thickBot="1">
      <c r="B409" s="15"/>
      <c r="C409" s="20" t="s">
        <v>52</v>
      </c>
      <c r="D409" s="18" t="s">
        <v>53</v>
      </c>
      <c r="E409" s="24">
        <v>0.1154</v>
      </c>
    </row>
    <row r="410" spans="2:5" ht="13.5" thickBot="1">
      <c r="B410" s="15"/>
      <c r="C410" s="20" t="s">
        <v>54</v>
      </c>
      <c r="D410" s="18" t="s">
        <v>55</v>
      </c>
      <c r="E410" s="24">
        <v>0.027100000000000003</v>
      </c>
    </row>
    <row r="411" spans="2:5" ht="13.5" thickBot="1">
      <c r="B411" s="15"/>
      <c r="C411" s="20" t="s">
        <v>56</v>
      </c>
      <c r="D411" s="18" t="s">
        <v>57</v>
      </c>
      <c r="E411" s="24">
        <v>0.0475</v>
      </c>
    </row>
    <row r="412" spans="2:5" ht="13.5" thickBot="1">
      <c r="B412" s="15"/>
      <c r="C412" s="20" t="s">
        <v>58</v>
      </c>
      <c r="D412" s="18" t="s">
        <v>59</v>
      </c>
      <c r="E412" s="24">
        <v>0.0302</v>
      </c>
    </row>
    <row r="413" spans="2:5" ht="13.5" thickBot="1">
      <c r="B413" s="15"/>
      <c r="C413" s="20" t="s">
        <v>60</v>
      </c>
      <c r="D413" s="18" t="s">
        <v>61</v>
      </c>
      <c r="E413" s="24">
        <v>0.06760000000000001</v>
      </c>
    </row>
    <row r="414" spans="2:5" ht="13.5" thickBot="1">
      <c r="B414" s="15"/>
      <c r="C414" s="20" t="s">
        <v>62</v>
      </c>
      <c r="D414" s="18" t="s">
        <v>63</v>
      </c>
      <c r="E414" s="24">
        <v>0.0391</v>
      </c>
    </row>
    <row r="415" spans="2:5" ht="13.5" thickBot="1">
      <c r="B415" s="15"/>
      <c r="C415" s="20" t="s">
        <v>64</v>
      </c>
      <c r="D415" s="18" t="s">
        <v>65</v>
      </c>
      <c r="E415" s="24">
        <v>0.0063</v>
      </c>
    </row>
    <row r="416" spans="2:5" ht="13.5" thickBot="1">
      <c r="B416" s="15"/>
      <c r="C416" s="20" t="s">
        <v>66</v>
      </c>
      <c r="D416" s="18" t="s">
        <v>67</v>
      </c>
      <c r="E416" s="24">
        <v>0.029300000000000003</v>
      </c>
    </row>
    <row r="417" spans="2:5" ht="13.5" thickBot="1">
      <c r="B417" s="15"/>
      <c r="C417" s="20" t="s">
        <v>68</v>
      </c>
      <c r="D417" s="18" t="s">
        <v>69</v>
      </c>
      <c r="E417" s="24">
        <v>0.0824</v>
      </c>
    </row>
    <row r="418" spans="2:5" ht="13.5" thickBot="1">
      <c r="B418" s="15"/>
      <c r="C418" s="20" t="s">
        <v>70</v>
      </c>
      <c r="D418" s="18" t="s">
        <v>71</v>
      </c>
      <c r="E418" s="24">
        <v>0.0297</v>
      </c>
    </row>
    <row r="419" spans="2:5" ht="26.25" thickBot="1">
      <c r="B419" s="15"/>
      <c r="C419" s="20" t="s">
        <v>72</v>
      </c>
      <c r="D419" s="18" t="s">
        <v>73</v>
      </c>
      <c r="E419" s="24">
        <v>0.019700000000000002</v>
      </c>
    </row>
    <row r="420" spans="2:5" ht="13.5" thickBot="1">
      <c r="B420" s="15"/>
      <c r="C420" s="20" t="s">
        <v>74</v>
      </c>
      <c r="D420" s="18" t="s">
        <v>75</v>
      </c>
      <c r="E420" s="24">
        <v>0.0179</v>
      </c>
    </row>
    <row r="421" spans="2:5" ht="26.25" thickBot="1">
      <c r="B421" s="15"/>
      <c r="C421" s="20" t="s">
        <v>76</v>
      </c>
      <c r="D421" s="18" t="s">
        <v>77</v>
      </c>
      <c r="E421" s="24">
        <v>0.2218</v>
      </c>
    </row>
    <row r="422" spans="2:5" ht="13.5" thickBot="1">
      <c r="B422" s="15"/>
      <c r="C422" s="20" t="s">
        <v>78</v>
      </c>
      <c r="D422" s="18" t="s">
        <v>79</v>
      </c>
      <c r="E422" s="24">
        <v>0.0221</v>
      </c>
    </row>
    <row r="423" spans="2:5" ht="13.5" thickBot="1">
      <c r="B423" s="15"/>
      <c r="C423" s="20" t="s">
        <v>80</v>
      </c>
      <c r="D423" s="18" t="s">
        <v>81</v>
      </c>
      <c r="E423" s="24">
        <v>0.0609</v>
      </c>
    </row>
    <row r="424" spans="2:5" ht="13.5" thickBot="1">
      <c r="B424" s="15"/>
      <c r="C424" s="20" t="s">
        <v>82</v>
      </c>
      <c r="D424" s="18" t="s">
        <v>83</v>
      </c>
      <c r="E424" s="24">
        <v>0.034300000000000004</v>
      </c>
    </row>
    <row r="425" spans="2:5" ht="13.5" thickBot="1">
      <c r="B425" s="15"/>
      <c r="C425" s="20" t="s">
        <v>84</v>
      </c>
      <c r="D425" s="18" t="s">
        <v>85</v>
      </c>
      <c r="E425" s="24">
        <v>0.0298</v>
      </c>
    </row>
    <row r="426" spans="2:5" ht="13.5" thickBot="1">
      <c r="B426" s="15"/>
      <c r="C426" s="20" t="s">
        <v>86</v>
      </c>
      <c r="D426" s="18" t="s">
        <v>87</v>
      </c>
      <c r="E426" s="24">
        <v>0.0432</v>
      </c>
    </row>
    <row r="427" spans="2:5" ht="13.5" thickBot="1">
      <c r="B427" s="15"/>
      <c r="C427" s="20" t="s">
        <v>374</v>
      </c>
      <c r="D427" s="18" t="s">
        <v>375</v>
      </c>
      <c r="E427" s="24">
        <v>0.0098</v>
      </c>
    </row>
    <row r="428" spans="2:5" ht="13.5" thickBot="1">
      <c r="B428" s="15"/>
      <c r="C428" s="20" t="s">
        <v>376</v>
      </c>
      <c r="D428" s="18" t="s">
        <v>377</v>
      </c>
      <c r="E428" s="24">
        <v>0.0335</v>
      </c>
    </row>
    <row r="429" spans="2:5" ht="26.25" thickBot="1">
      <c r="B429" s="15"/>
      <c r="C429" s="20" t="s">
        <v>378</v>
      </c>
      <c r="D429" s="18" t="s">
        <v>379</v>
      </c>
      <c r="E429" s="24">
        <v>0.1673</v>
      </c>
    </row>
    <row r="430" spans="2:5" ht="26.25" thickBot="1">
      <c r="B430" s="15"/>
      <c r="C430" s="20" t="s">
        <v>380</v>
      </c>
      <c r="D430" s="18" t="s">
        <v>381</v>
      </c>
      <c r="E430" s="24">
        <v>0.034</v>
      </c>
    </row>
    <row r="431" spans="2:5" ht="13.5" thickBot="1">
      <c r="B431" s="15"/>
      <c r="C431" s="20" t="s">
        <v>382</v>
      </c>
      <c r="D431" s="18" t="s">
        <v>383</v>
      </c>
      <c r="E431" s="24">
        <v>0.016900000000000002</v>
      </c>
    </row>
    <row r="432" spans="2:5" ht="13.5" thickBot="1">
      <c r="B432" s="15"/>
      <c r="C432" s="20" t="s">
        <v>384</v>
      </c>
      <c r="D432" s="18" t="s">
        <v>385</v>
      </c>
      <c r="E432" s="24">
        <v>0.0091</v>
      </c>
    </row>
    <row r="433" spans="2:5" ht="13.5" thickBot="1">
      <c r="B433" s="15"/>
      <c r="C433" s="20" t="s">
        <v>386</v>
      </c>
      <c r="D433" s="18" t="s">
        <v>387</v>
      </c>
      <c r="E433" s="24">
        <v>0.0352</v>
      </c>
    </row>
    <row r="434" spans="2:5" ht="26.25" thickBot="1">
      <c r="B434" s="15"/>
      <c r="C434" s="20" t="s">
        <v>388</v>
      </c>
      <c r="D434" s="18" t="s">
        <v>389</v>
      </c>
      <c r="E434" s="24">
        <v>0.0073</v>
      </c>
    </row>
    <row r="435" spans="2:5" ht="13.5" thickBot="1">
      <c r="B435" s="15"/>
      <c r="C435" s="20" t="s">
        <v>390</v>
      </c>
      <c r="D435" s="18" t="s">
        <v>391</v>
      </c>
      <c r="E435" s="24">
        <v>0.081</v>
      </c>
    </row>
    <row r="436" spans="2:5" ht="13.5" thickBot="1">
      <c r="B436" s="15"/>
      <c r="C436" s="20" t="s">
        <v>392</v>
      </c>
      <c r="D436" s="18" t="s">
        <v>393</v>
      </c>
      <c r="E436" s="24">
        <v>0.041100000000000005</v>
      </c>
    </row>
    <row r="437" spans="2:5" ht="26.25" thickBot="1">
      <c r="B437" s="15"/>
      <c r="C437" s="20" t="s">
        <v>394</v>
      </c>
      <c r="D437" s="18" t="s">
        <v>395</v>
      </c>
      <c r="E437" s="24">
        <v>0.0227</v>
      </c>
    </row>
    <row r="438" spans="2:5" ht="26.25" thickBot="1">
      <c r="B438" s="15"/>
      <c r="C438" s="20" t="s">
        <v>396</v>
      </c>
      <c r="D438" s="18" t="s">
        <v>397</v>
      </c>
      <c r="E438" s="24">
        <v>0.0061</v>
      </c>
    </row>
    <row r="439" spans="2:5" ht="13.5" thickBot="1">
      <c r="B439" s="15"/>
      <c r="C439" s="20" t="s">
        <v>398</v>
      </c>
      <c r="D439" s="18" t="s">
        <v>399</v>
      </c>
      <c r="E439" s="24">
        <v>0.0132</v>
      </c>
    </row>
    <row r="440" spans="2:5" ht="13.5" thickBot="1">
      <c r="B440" s="15"/>
      <c r="C440" s="20" t="s">
        <v>400</v>
      </c>
      <c r="D440" s="18" t="s">
        <v>401</v>
      </c>
      <c r="E440" s="24">
        <v>0.0109</v>
      </c>
    </row>
    <row r="441" spans="2:5" ht="13.5" thickBot="1">
      <c r="B441" s="15"/>
      <c r="C441" s="20" t="s">
        <v>402</v>
      </c>
      <c r="D441" s="18" t="s">
        <v>403</v>
      </c>
      <c r="E441" s="24">
        <v>0.031100000000000003</v>
      </c>
    </row>
    <row r="442" spans="2:5" ht="13.5" thickBot="1">
      <c r="B442" s="15"/>
      <c r="C442" s="20" t="s">
        <v>404</v>
      </c>
      <c r="D442" s="18" t="s">
        <v>405</v>
      </c>
      <c r="E442" s="24">
        <v>0.0056</v>
      </c>
    </row>
    <row r="443" spans="2:5" ht="13.5" thickBot="1">
      <c r="B443" s="15"/>
      <c r="C443" s="20" t="s">
        <v>406</v>
      </c>
      <c r="D443" s="18" t="s">
        <v>407</v>
      </c>
      <c r="E443" s="24">
        <v>0.0063</v>
      </c>
    </row>
    <row r="444" spans="2:5" ht="13.5" thickBot="1">
      <c r="B444" s="15"/>
      <c r="C444" s="22" t="s">
        <v>408</v>
      </c>
      <c r="D444" s="18" t="s">
        <v>409</v>
      </c>
      <c r="E444" s="24">
        <v>0.0512</v>
      </c>
    </row>
    <row r="445" spans="2:5" ht="13.5" thickBot="1">
      <c r="B445" s="15"/>
      <c r="C445" s="22" t="s">
        <v>410</v>
      </c>
      <c r="D445" s="18" t="s">
        <v>411</v>
      </c>
      <c r="E445" s="24">
        <v>0.031900000000000005</v>
      </c>
    </row>
    <row r="446" spans="2:5" ht="26.25" thickBot="1">
      <c r="B446" s="15"/>
      <c r="C446" s="22" t="s">
        <v>412</v>
      </c>
      <c r="D446" s="18" t="s">
        <v>413</v>
      </c>
      <c r="E446" s="24">
        <v>0.0058000000000000005</v>
      </c>
    </row>
    <row r="447" spans="2:5" ht="13.5" thickBot="1">
      <c r="B447" s="15"/>
      <c r="C447" s="22" t="s">
        <v>414</v>
      </c>
      <c r="D447" s="18" t="s">
        <v>415</v>
      </c>
      <c r="E447" s="24">
        <v>0.042300000000000004</v>
      </c>
    </row>
    <row r="448" spans="2:5" ht="26.25" thickBot="1">
      <c r="B448" s="15"/>
      <c r="C448" s="23" t="s">
        <v>416</v>
      </c>
      <c r="D448" s="19" t="s">
        <v>417</v>
      </c>
      <c r="E448" s="25">
        <v>0.0137</v>
      </c>
    </row>
    <row r="451" ht="12.75">
      <c r="E451" s="5"/>
    </row>
  </sheetData>
  <sheetProtection/>
  <mergeCells count="17">
    <mergeCell ref="B340:B368"/>
    <mergeCell ref="B369:B448"/>
    <mergeCell ref="B77:B85"/>
    <mergeCell ref="B86:B167"/>
    <mergeCell ref="B168:B205"/>
    <mergeCell ref="B206:B229"/>
    <mergeCell ref="B310:B339"/>
    <mergeCell ref="B269:B309"/>
    <mergeCell ref="C7:C8"/>
    <mergeCell ref="D7:D8"/>
    <mergeCell ref="E7:E8"/>
    <mergeCell ref="B230:B268"/>
    <mergeCell ref="B9:B19"/>
    <mergeCell ref="B20:B35"/>
    <mergeCell ref="B36:B60"/>
    <mergeCell ref="B61:B76"/>
    <mergeCell ref="B7:B8"/>
  </mergeCells>
  <conditionalFormatting sqref="C9:E448">
    <cfRule type="expression" priority="1" dxfId="0" stopIfTrue="1">
      <formula>MOD(ROW(),2)=0</formula>
    </cfRule>
  </conditionalFormatting>
  <printOptions/>
  <pageMargins left="0.37" right="0.25" top="0.45" bottom="0.41" header="0.28" footer="0.2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jvs</dc:creator>
  <cp:keywords/>
  <dc:description/>
  <cp:lastModifiedBy>Andre Luiz Oliveira Macedo</cp:lastModifiedBy>
  <cp:lastPrinted>2006-09-18T19:04:34Z</cp:lastPrinted>
  <dcterms:created xsi:type="dcterms:W3CDTF">2006-09-15T12:34:41Z</dcterms:created>
  <dcterms:modified xsi:type="dcterms:W3CDTF">2014-05-15T15:58:53Z</dcterms:modified>
  <cp:category/>
  <cp:version/>
  <cp:contentType/>
  <cp:contentStatus/>
</cp:coreProperties>
</file>