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<sst xmlns="http://schemas.openxmlformats.org/spreadsheetml/2006/main" count="44" uniqueCount="38">
  <si>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Tabela 2</t>
  </si>
  <si>
    <t>Índices de Preços ao Produtor, segundo as Seções e Atividades de Indústria (%)</t>
  </si>
  <si>
    <t>Seções e atividades</t>
  </si>
  <si>
    <t>Variação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</si>
  <si>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</si>
  <si>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</si>
  <si>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</si>
  <si>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</si>
  <si>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</si>
  <si>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</si>
  <si>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</si>
  <si>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</si>
  <si>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</si>
  <si>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</si>
  <si>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</si>
  <si>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</si>
  <si>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</si>
  <si>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</si>
  <si>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</si>
  <si>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</si>
  <si>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</si>
  <si>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</si>
  <si>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</si>
  <si>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</si>
  <si>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</si>
  <si>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</si>
  <si>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</si>
  <si>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</si>
  <si>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</si>
  <si>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</si>
  <si>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</si>
  <si>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</si>
  <si>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</si>
  <si>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</si>
  <si>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JUN</t>
  </si>
  <si>
    <t>JUL</t>
  </si>
  <si>
    <t>AGO</t>
  </si>
  <si>
    <t>(atualizado em 25/09/2019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</si>
</sst>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0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1" fillId="0" borderId="0" xfId="62" applyNumberFormat="1" applyFont="1" applyFill="1" applyBorder="1" applyAlignment="1">
      <alignment horizontal="center" vertical="top"/>
    </xf>
    <xf numFmtId="0" fontId="40" fillId="0" borderId="0" xfId="47" applyFont="1" applyFill="1" applyBorder="1" applyAlignment="1">
      <alignment vertical="top"/>
    </xf>
    <xf numFmtId="0" fontId="52" fillId="0" borderId="0" xfId="0" applyFont="1" applyFill="1" applyBorder="1" applyAlignment="1" applyProtection="1">
      <alignment wrapText="1"/>
      <protection locked="0"/>
    </xf>
    <xf numFmtId="2" fontId="52" fillId="0" borderId="0" xfId="62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 applyProtection="1">
      <alignment vertical="center" wrapText="1"/>
      <protection locked="0"/>
    </xf>
    <xf numFmtId="2" fontId="52" fillId="0" borderId="0" xfId="62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 applyProtection="1">
      <alignment wrapText="1"/>
      <protection locked="0"/>
    </xf>
    <xf numFmtId="2" fontId="52" fillId="0" borderId="13" xfId="62" applyNumberFormat="1" applyFont="1" applyFill="1" applyBorder="1" applyAlignment="1">
      <alignment horizontal="center" vertical="top"/>
    </xf>
    <xf numFmtId="0" fontId="52" fillId="0" borderId="0" xfId="47" applyFont="1" applyFill="1" applyBorder="1" applyAlignment="1">
      <alignment vertical="top"/>
    </xf>
    <xf numFmtId="43" fontId="53" fillId="0" borderId="0" xfId="62" applyFont="1" applyFill="1" applyBorder="1" applyAlignment="1">
      <alignment horizontal="center" vertical="top"/>
    </xf>
    <xf numFmtId="0" fontId="54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14" xfId="47" applyFont="1" applyFill="1" applyBorder="1" applyAlignment="1">
      <alignment horizontal="center" vertical="center" wrapText="1"/>
    </xf>
    <xf numFmtId="0" fontId="7" fillId="0" borderId="15" xfId="47" applyFont="1" applyFill="1" applyBorder="1" applyAlignment="1">
      <alignment vertical="top" wrapText="1"/>
    </xf>
    <xf numFmtId="0" fontId="7" fillId="0" borderId="16" xfId="47" applyFont="1" applyFill="1" applyBorder="1" applyAlignment="1">
      <alignment vertical="top" wrapText="1"/>
    </xf>
    <xf numFmtId="0" fontId="3" fillId="0" borderId="17" xfId="47" applyFont="1" applyFill="1" applyBorder="1" applyAlignment="1">
      <alignment horizontal="center" vertical="top"/>
    </xf>
    <xf numFmtId="0" fontId="3" fillId="0" borderId="18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PageLayoutView="0" workbookViewId="0" topLeftCell="A1">
      <selection activeCell="C3" sqref="C3"/>
    </sheetView>
  </sheetViews>
  <sheetFormatPr defaultColWidth="8.8515625" defaultRowHeight="15"/>
  <cols>
    <col min="1" max="1" width="36.28125" style="10" customWidth="1"/>
    <col min="2" max="2" width="8.8515625" style="10" hidden="1" customWidth="1"/>
    <col min="3" max="4" width="8.8515625" style="10" customWidth="1"/>
    <col min="5" max="5" width="0" style="10" hidden="1" customWidth="1"/>
    <col min="6" max="7" width="8.8515625" style="10" customWidth="1"/>
    <col min="8" max="8" width="0" style="10" hidden="1" customWidth="1"/>
    <col min="9" max="16384" width="8.8515625" style="10" customWidth="1"/>
  </cols>
  <sheetData>
    <row r="1" spans="1:10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11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5" s="1" customFormat="1" ht="12.75">
      <c r="A3" s="2"/>
      <c r="B3" s="3">
        <v>2019</v>
      </c>
      <c r="C3" s="3">
        <f>B3</f>
        <v>2019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0" s="1" customFormat="1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1" customFormat="1" ht="11.25" thickBot="1">
      <c r="A5" s="22" t="s">
        <v>2</v>
      </c>
      <c r="B5" s="25" t="s">
        <v>3</v>
      </c>
      <c r="C5" s="26"/>
      <c r="D5" s="26"/>
      <c r="E5" s="26"/>
      <c r="F5" s="26"/>
      <c r="G5" s="26"/>
      <c r="H5" s="26"/>
      <c r="I5" s="26"/>
      <c r="J5" s="26"/>
    </row>
    <row r="6" spans="1:10" s="1" customFormat="1" ht="12.75" thickBot="1">
      <c r="A6" s="23"/>
      <c r="B6" s="27" t="s">
        <v>4</v>
      </c>
      <c r="C6" s="27"/>
      <c r="D6" s="27"/>
      <c r="E6" s="28" t="s">
        <v>5</v>
      </c>
      <c r="F6" s="28"/>
      <c r="G6" s="28"/>
      <c r="H6" s="27" t="s">
        <v>6</v>
      </c>
      <c r="I6" s="27"/>
      <c r="J6" s="29"/>
    </row>
    <row r="7" spans="1:10" s="1" customFormat="1" ht="11.25" customHeight="1" thickBot="1">
      <c r="A7" s="24"/>
      <c r="B7" s="5" t="s">
        <v>34</v>
      </c>
      <c r="C7" s="5" t="s">
        <v>35</v>
      </c>
      <c r="D7" s="5" t="s">
        <v>36</v>
      </c>
      <c r="E7" s="5" t="s">
        <v>34</v>
      </c>
      <c r="F7" s="5" t="s">
        <v>35</v>
      </c>
      <c r="G7" s="5" t="s">
        <v>36</v>
      </c>
      <c r="H7" s="5" t="s">
        <v>34</v>
      </c>
      <c r="I7" s="5" t="s">
        <v>35</v>
      </c>
      <c r="J7" s="6" t="s">
        <v>36</v>
      </c>
    </row>
    <row r="8" spans="1:10" s="1" customFormat="1" ht="11.25" customHeight="1">
      <c r="A8" s="7" t="s">
        <v>7</v>
      </c>
      <c r="B8" s="8">
        <v>-1.13</v>
      </c>
      <c r="C8" s="8">
        <v>-1.2</v>
      </c>
      <c r="D8" s="8">
        <v>0.92</v>
      </c>
      <c r="E8" s="8">
        <v>2.78</v>
      </c>
      <c r="F8" s="8">
        <v>1.55</v>
      </c>
      <c r="G8" s="8">
        <v>2.48</v>
      </c>
      <c r="H8" s="8">
        <v>3.76</v>
      </c>
      <c r="I8" s="8">
        <v>1.37</v>
      </c>
      <c r="J8" s="8">
        <v>1.43</v>
      </c>
    </row>
    <row r="9" spans="1:10" s="1" customFormat="1" ht="11.25" customHeight="1">
      <c r="A9" s="7" t="s">
        <v>8</v>
      </c>
      <c r="B9" s="8">
        <v>-0.1</v>
      </c>
      <c r="C9" s="8">
        <v>-1.27</v>
      </c>
      <c r="D9" s="8">
        <v>7.67</v>
      </c>
      <c r="E9" s="8">
        <v>22.63</v>
      </c>
      <c r="F9" s="8">
        <v>21.07</v>
      </c>
      <c r="G9" s="8">
        <v>30.36</v>
      </c>
      <c r="H9" s="8">
        <v>28.62</v>
      </c>
      <c r="I9" s="8">
        <v>24.04</v>
      </c>
      <c r="J9" s="8">
        <v>31.44</v>
      </c>
    </row>
    <row r="10" spans="1:10" ht="11.25">
      <c r="A10" s="7" t="s">
        <v>9</v>
      </c>
      <c r="B10" s="8">
        <v>-1.18</v>
      </c>
      <c r="C10" s="8">
        <v>-1.19</v>
      </c>
      <c r="D10" s="8">
        <v>0.57</v>
      </c>
      <c r="E10" s="9">
        <v>1.91</v>
      </c>
      <c r="F10" s="9">
        <v>0.7</v>
      </c>
      <c r="G10" s="9">
        <v>1.27</v>
      </c>
      <c r="H10" s="9">
        <v>2.7</v>
      </c>
      <c r="I10" s="9">
        <v>0.4</v>
      </c>
      <c r="J10" s="9">
        <v>0.15</v>
      </c>
    </row>
    <row r="11" spans="1:10" ht="11.25">
      <c r="A11" s="11" t="s">
        <v>10</v>
      </c>
      <c r="B11" s="12">
        <v>-0.76</v>
      </c>
      <c r="C11" s="12">
        <v>-1.61</v>
      </c>
      <c r="D11" s="12">
        <v>0.89</v>
      </c>
      <c r="E11" s="12">
        <v>1.32</v>
      </c>
      <c r="F11" s="12">
        <v>-0.31</v>
      </c>
      <c r="G11" s="12">
        <v>0.58</v>
      </c>
      <c r="H11" s="12">
        <v>0.69</v>
      </c>
      <c r="I11" s="12">
        <v>-0.73</v>
      </c>
      <c r="J11" s="12">
        <v>0.61</v>
      </c>
    </row>
    <row r="12" spans="1:10" ht="11.25">
      <c r="A12" s="11" t="s">
        <v>11</v>
      </c>
      <c r="B12" s="12">
        <v>0.18</v>
      </c>
      <c r="C12" s="12">
        <v>-0.16</v>
      </c>
      <c r="D12" s="12">
        <v>0.06</v>
      </c>
      <c r="E12" s="12">
        <v>-1.05</v>
      </c>
      <c r="F12" s="12">
        <v>-1.2</v>
      </c>
      <c r="G12" s="12">
        <v>-1.14</v>
      </c>
      <c r="H12" s="12">
        <v>4</v>
      </c>
      <c r="I12" s="12">
        <v>3.69</v>
      </c>
      <c r="J12" s="12">
        <v>-0.18</v>
      </c>
    </row>
    <row r="13" spans="1:10" ht="11.25">
      <c r="A13" s="11" t="s">
        <v>12</v>
      </c>
      <c r="B13" s="12">
        <v>-2.91</v>
      </c>
      <c r="C13" s="12">
        <v>-1.34</v>
      </c>
      <c r="D13" s="12">
        <v>3.29</v>
      </c>
      <c r="E13" s="12">
        <v>-2.04</v>
      </c>
      <c r="F13" s="12">
        <v>-3.35</v>
      </c>
      <c r="G13" s="12">
        <v>-0.18</v>
      </c>
      <c r="H13" s="12">
        <v>0.59</v>
      </c>
      <c r="I13" s="12">
        <v>-1.67</v>
      </c>
      <c r="J13" s="12">
        <v>-0.98</v>
      </c>
    </row>
    <row r="14" spans="1:10" ht="11.25">
      <c r="A14" s="11" t="s">
        <v>13</v>
      </c>
      <c r="B14" s="12">
        <v>-0.11</v>
      </c>
      <c r="C14" s="12">
        <v>-0.67</v>
      </c>
      <c r="D14" s="12">
        <v>0.45</v>
      </c>
      <c r="E14" s="12">
        <v>1.97</v>
      </c>
      <c r="F14" s="12">
        <v>1.29</v>
      </c>
      <c r="G14" s="12">
        <v>1.74</v>
      </c>
      <c r="H14" s="12">
        <v>3.67</v>
      </c>
      <c r="I14" s="12">
        <v>2.5</v>
      </c>
      <c r="J14" s="12">
        <v>1.85</v>
      </c>
    </row>
    <row r="15" spans="1:10" ht="22.5">
      <c r="A15" s="11" t="s">
        <v>14</v>
      </c>
      <c r="B15" s="12">
        <v>-1.86</v>
      </c>
      <c r="C15" s="12">
        <v>0.11</v>
      </c>
      <c r="D15" s="12">
        <v>0.13</v>
      </c>
      <c r="E15" s="12">
        <v>1.97</v>
      </c>
      <c r="F15" s="12">
        <v>2.09</v>
      </c>
      <c r="G15" s="12">
        <v>2.22</v>
      </c>
      <c r="H15" s="12">
        <v>1.1</v>
      </c>
      <c r="I15" s="12">
        <v>1.89</v>
      </c>
      <c r="J15" s="12">
        <v>2.05</v>
      </c>
    </row>
    <row r="16" spans="1:10" ht="33.75">
      <c r="A16" s="13" t="s">
        <v>15</v>
      </c>
      <c r="B16" s="14">
        <v>-3.63</v>
      </c>
      <c r="C16" s="14">
        <v>-0.42</v>
      </c>
      <c r="D16" s="14">
        <v>0.54</v>
      </c>
      <c r="E16" s="14">
        <v>-4.41</v>
      </c>
      <c r="F16" s="14">
        <v>-4.8</v>
      </c>
      <c r="G16" s="14">
        <v>-4.29</v>
      </c>
      <c r="H16" s="14">
        <v>-6.27</v>
      </c>
      <c r="I16" s="14">
        <v>-6.24</v>
      </c>
      <c r="J16" s="14">
        <v>-7.08</v>
      </c>
    </row>
    <row r="17" spans="1:10" ht="11.25">
      <c r="A17" s="11" t="s">
        <v>16</v>
      </c>
      <c r="B17" s="12">
        <v>-1.29</v>
      </c>
      <c r="C17" s="12">
        <v>-1.17</v>
      </c>
      <c r="D17" s="12">
        <v>0.93</v>
      </c>
      <c r="E17" s="12">
        <v>-2.67</v>
      </c>
      <c r="F17" s="12">
        <v>-3.81</v>
      </c>
      <c r="G17" s="12">
        <v>-2.91</v>
      </c>
      <c r="H17" s="12">
        <v>-1.7</v>
      </c>
      <c r="I17" s="12">
        <v>-2.88</v>
      </c>
      <c r="J17" s="12">
        <v>-5.34</v>
      </c>
    </row>
    <row r="18" spans="1:10" ht="22.5">
      <c r="A18" s="11" t="s">
        <v>17</v>
      </c>
      <c r="B18" s="12">
        <v>-4.64</v>
      </c>
      <c r="C18" s="12">
        <v>-0.82</v>
      </c>
      <c r="D18" s="12">
        <v>-1.07</v>
      </c>
      <c r="E18" s="12">
        <v>-6.08</v>
      </c>
      <c r="F18" s="12">
        <v>-6.84</v>
      </c>
      <c r="G18" s="12">
        <v>-7.84</v>
      </c>
      <c r="H18" s="12">
        <v>-5.05</v>
      </c>
      <c r="I18" s="12">
        <v>-7.14</v>
      </c>
      <c r="J18" s="12">
        <v>-9.07</v>
      </c>
    </row>
    <row r="19" spans="1:10" ht="11.25">
      <c r="A19" s="11" t="s">
        <v>18</v>
      </c>
      <c r="B19" s="12">
        <v>-1.1</v>
      </c>
      <c r="C19" s="12">
        <v>0.6</v>
      </c>
      <c r="D19" s="12">
        <v>0.17</v>
      </c>
      <c r="E19" s="12">
        <v>2.05</v>
      </c>
      <c r="F19" s="12">
        <v>2.66</v>
      </c>
      <c r="G19" s="12">
        <v>2.84</v>
      </c>
      <c r="H19" s="12">
        <v>7.6</v>
      </c>
      <c r="I19" s="12">
        <v>6.68</v>
      </c>
      <c r="J19" s="12">
        <v>4.21</v>
      </c>
    </row>
    <row r="20" spans="1:10" ht="22.5">
      <c r="A20" s="11" t="s">
        <v>19</v>
      </c>
      <c r="B20" s="12">
        <v>-7.24</v>
      </c>
      <c r="C20" s="12">
        <v>-2.67</v>
      </c>
      <c r="D20" s="12">
        <v>-0.33</v>
      </c>
      <c r="E20" s="12">
        <v>11.23</v>
      </c>
      <c r="F20" s="12">
        <v>8.26</v>
      </c>
      <c r="G20" s="12">
        <v>7.91</v>
      </c>
      <c r="H20" s="12">
        <v>2.4</v>
      </c>
      <c r="I20" s="12">
        <v>-0.57</v>
      </c>
      <c r="J20" s="12">
        <v>-1.03</v>
      </c>
    </row>
    <row r="21" spans="1:10" ht="22.5">
      <c r="A21" s="11" t="s">
        <v>20</v>
      </c>
      <c r="B21" s="14">
        <v>1.58</v>
      </c>
      <c r="C21" s="14">
        <v>-1.66</v>
      </c>
      <c r="D21" s="14">
        <v>1.36</v>
      </c>
      <c r="E21" s="14">
        <v>3.37</v>
      </c>
      <c r="F21" s="14">
        <v>1.65</v>
      </c>
      <c r="G21" s="14">
        <v>3.04</v>
      </c>
      <c r="H21" s="14">
        <v>7.12</v>
      </c>
      <c r="I21" s="14">
        <v>2.89</v>
      </c>
      <c r="J21" s="14">
        <v>3.1</v>
      </c>
    </row>
    <row r="22" spans="1:10" ht="11.25">
      <c r="A22" s="11" t="s">
        <v>21</v>
      </c>
      <c r="B22" s="12">
        <v>0.66</v>
      </c>
      <c r="C22" s="12">
        <v>-2.2</v>
      </c>
      <c r="D22" s="12">
        <v>0.92</v>
      </c>
      <c r="E22" s="12">
        <v>-2.54</v>
      </c>
      <c r="F22" s="12">
        <v>-4.68</v>
      </c>
      <c r="G22" s="12">
        <v>-3.81</v>
      </c>
      <c r="H22" s="12">
        <v>1.06</v>
      </c>
      <c r="I22" s="12">
        <v>-5.78</v>
      </c>
      <c r="J22" s="12">
        <v>-7.11</v>
      </c>
    </row>
    <row r="23" spans="1:10" ht="22.5">
      <c r="A23" s="11" t="s">
        <v>22</v>
      </c>
      <c r="B23" s="12">
        <v>2.39</v>
      </c>
      <c r="C23" s="12">
        <v>-1.3</v>
      </c>
      <c r="D23" s="12">
        <v>-0.5</v>
      </c>
      <c r="E23" s="12">
        <v>9.35</v>
      </c>
      <c r="F23" s="12">
        <v>7.93</v>
      </c>
      <c r="G23" s="12">
        <v>7.39</v>
      </c>
      <c r="H23" s="12">
        <v>11.26</v>
      </c>
      <c r="I23" s="12">
        <v>10.74</v>
      </c>
      <c r="J23" s="12">
        <v>8.85</v>
      </c>
    </row>
    <row r="24" spans="1:10" ht="22.5">
      <c r="A24" s="11" t="s">
        <v>23</v>
      </c>
      <c r="B24" s="12">
        <v>-0.16</v>
      </c>
      <c r="C24" s="12">
        <v>0.53</v>
      </c>
      <c r="D24" s="12">
        <v>0.16</v>
      </c>
      <c r="E24" s="12">
        <v>-1.07</v>
      </c>
      <c r="F24" s="12">
        <v>-0.55</v>
      </c>
      <c r="G24" s="12">
        <v>-0.39</v>
      </c>
      <c r="H24" s="12">
        <v>4.23</v>
      </c>
      <c r="I24" s="12">
        <v>4.45</v>
      </c>
      <c r="J24" s="12">
        <v>3.57</v>
      </c>
    </row>
    <row r="25" spans="1:10" ht="22.5">
      <c r="A25" s="11" t="s">
        <v>24</v>
      </c>
      <c r="B25" s="12">
        <v>-0.15</v>
      </c>
      <c r="C25" s="12">
        <v>0.65</v>
      </c>
      <c r="D25" s="12">
        <v>0.07</v>
      </c>
      <c r="E25" s="12">
        <v>1.15</v>
      </c>
      <c r="F25" s="12">
        <v>1.81</v>
      </c>
      <c r="G25" s="12">
        <v>1.87</v>
      </c>
      <c r="H25" s="12">
        <v>2.01</v>
      </c>
      <c r="I25" s="12">
        <v>0.76</v>
      </c>
      <c r="J25" s="12">
        <v>0.16</v>
      </c>
    </row>
    <row r="26" spans="1:10" ht="11.25">
      <c r="A26" s="11" t="s">
        <v>25</v>
      </c>
      <c r="B26" s="12">
        <v>0.4</v>
      </c>
      <c r="C26" s="12">
        <v>-3.75</v>
      </c>
      <c r="D26" s="12">
        <v>1.99</v>
      </c>
      <c r="E26" s="12">
        <v>1.59</v>
      </c>
      <c r="F26" s="12">
        <v>-2.23</v>
      </c>
      <c r="G26" s="12">
        <v>-0.28</v>
      </c>
      <c r="H26" s="12">
        <v>3.51</v>
      </c>
      <c r="I26" s="12">
        <v>-2.2</v>
      </c>
      <c r="J26" s="12">
        <v>-1.35</v>
      </c>
    </row>
    <row r="27" spans="1:10" ht="22.5">
      <c r="A27" s="11" t="s">
        <v>26</v>
      </c>
      <c r="B27" s="12">
        <v>0.01</v>
      </c>
      <c r="C27" s="12">
        <v>-0.17</v>
      </c>
      <c r="D27" s="12">
        <v>0.82</v>
      </c>
      <c r="E27" s="12">
        <v>3.15</v>
      </c>
      <c r="F27" s="12">
        <v>2.98</v>
      </c>
      <c r="G27" s="12">
        <v>3.83</v>
      </c>
      <c r="H27" s="12">
        <v>4.54</v>
      </c>
      <c r="I27" s="12">
        <v>2.82</v>
      </c>
      <c r="J27" s="12">
        <v>4.32</v>
      </c>
    </row>
    <row r="28" spans="1:10" ht="22.5">
      <c r="A28" s="11" t="s">
        <v>27</v>
      </c>
      <c r="B28" s="12">
        <v>0.01</v>
      </c>
      <c r="C28" s="12">
        <v>-0.39</v>
      </c>
      <c r="D28" s="12">
        <v>1.34</v>
      </c>
      <c r="E28" s="12">
        <v>0.47</v>
      </c>
      <c r="F28" s="12">
        <v>0.08</v>
      </c>
      <c r="G28" s="12">
        <v>1.42</v>
      </c>
      <c r="H28" s="12">
        <v>1.83</v>
      </c>
      <c r="I28" s="12">
        <v>1.04</v>
      </c>
      <c r="J28" s="12">
        <v>2.15</v>
      </c>
    </row>
    <row r="29" spans="1:10" ht="22.5">
      <c r="A29" s="11" t="s">
        <v>28</v>
      </c>
      <c r="B29" s="12">
        <v>-0.14</v>
      </c>
      <c r="C29" s="12">
        <v>-0.07</v>
      </c>
      <c r="D29" s="12">
        <v>0.36</v>
      </c>
      <c r="E29" s="12">
        <v>2.85</v>
      </c>
      <c r="F29" s="12">
        <v>2.78</v>
      </c>
      <c r="G29" s="12">
        <v>3.15</v>
      </c>
      <c r="H29" s="12">
        <v>5.98</v>
      </c>
      <c r="I29" s="12">
        <v>5.75</v>
      </c>
      <c r="J29" s="12">
        <v>5.57</v>
      </c>
    </row>
    <row r="30" spans="1:10" ht="11.25">
      <c r="A30" s="11" t="s">
        <v>29</v>
      </c>
      <c r="B30" s="12">
        <v>-0.41</v>
      </c>
      <c r="C30" s="12">
        <v>0.43</v>
      </c>
      <c r="D30" s="12">
        <v>0.4</v>
      </c>
      <c r="E30" s="12">
        <v>3.43</v>
      </c>
      <c r="F30" s="12">
        <v>3.87</v>
      </c>
      <c r="G30" s="12">
        <v>4.29</v>
      </c>
      <c r="H30" s="12">
        <v>9.4</v>
      </c>
      <c r="I30" s="12">
        <v>8.12</v>
      </c>
      <c r="J30" s="12">
        <v>7.23</v>
      </c>
    </row>
    <row r="31" spans="1:10" ht="22.5">
      <c r="A31" s="11" t="s">
        <v>30</v>
      </c>
      <c r="B31" s="12">
        <v>0.07</v>
      </c>
      <c r="C31" s="12">
        <v>0.26</v>
      </c>
      <c r="D31" s="12">
        <v>-0.02</v>
      </c>
      <c r="E31" s="12">
        <v>2.33</v>
      </c>
      <c r="F31" s="12">
        <v>2.6</v>
      </c>
      <c r="G31" s="12">
        <v>2.58</v>
      </c>
      <c r="H31" s="12">
        <v>5.56</v>
      </c>
      <c r="I31" s="12">
        <v>4.87</v>
      </c>
      <c r="J31" s="12">
        <v>4</v>
      </c>
    </row>
    <row r="32" spans="1:10" ht="22.5">
      <c r="A32" s="11" t="s">
        <v>31</v>
      </c>
      <c r="B32" s="12">
        <v>-1.85</v>
      </c>
      <c r="C32" s="12">
        <v>-1.04</v>
      </c>
      <c r="D32" s="12">
        <v>3.65</v>
      </c>
      <c r="E32" s="12">
        <v>0.97</v>
      </c>
      <c r="F32" s="12">
        <v>-0.09</v>
      </c>
      <c r="G32" s="12">
        <v>3.56</v>
      </c>
      <c r="H32" s="12">
        <v>5.02</v>
      </c>
      <c r="I32" s="12">
        <v>2.66</v>
      </c>
      <c r="J32" s="12">
        <v>4.31</v>
      </c>
    </row>
    <row r="33" spans="1:10" ht="11.25">
      <c r="A33" s="15" t="s">
        <v>32</v>
      </c>
      <c r="B33" s="16">
        <v>-0.5</v>
      </c>
      <c r="C33" s="16">
        <v>-0.35</v>
      </c>
      <c r="D33" s="16">
        <v>0.28</v>
      </c>
      <c r="E33" s="16">
        <v>5.2</v>
      </c>
      <c r="F33" s="16">
        <v>4.83</v>
      </c>
      <c r="G33" s="16">
        <v>5.12</v>
      </c>
      <c r="H33" s="16">
        <v>8.18</v>
      </c>
      <c r="I33" s="16">
        <v>6.27</v>
      </c>
      <c r="J33" s="16">
        <v>6.2</v>
      </c>
    </row>
    <row r="34" spans="1:10" ht="15">
      <c r="A34" s="17" t="s">
        <v>33</v>
      </c>
      <c r="B34" s="18"/>
      <c r="C34" s="18"/>
      <c r="D34" s="18"/>
      <c r="E34" s="18"/>
      <c r="F34" s="18"/>
      <c r="G34" s="18"/>
      <c r="H34" s="18"/>
      <c r="I34" s="18"/>
      <c r="J34" s="18"/>
    </row>
    <row r="38" spans="1:10" ht="14.25">
      <c r="A38" s="19" t="s">
        <v>37</v>
      </c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8">
    <mergeCell ref="A38:J38"/>
    <mergeCell ref="A1:J1"/>
    <mergeCell ref="A2:J2"/>
    <mergeCell ref="A5:A7"/>
    <mergeCell ref="B5:J5"/>
    <mergeCell ref="B6:D6"/>
    <mergeCell ref="E6:G6"/>
    <mergeCell ref="H6:J6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r:id="rId1"/>
  <ignoredErrors>
    <ignoredError sqref="C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2019-09-20T19:41:06Z</cp:lastPrinted>
  <dcterms:created xsi:type="dcterms:W3CDTF">2019-09-20T19:39:46Z</dcterms:created>
  <dcterms:modified xsi:type="dcterms:W3CDTF">2019-09-20T19:41:24Z</dcterms:modified>
  <cp:category/>
  <cp:version/>
  <cp:contentType/>
  <cp:contentStatus/>
</cp:coreProperties>
</file>