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o grupamento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<sst xmlns="http://schemas.openxmlformats.org/spreadsheetml/2006/main" count="68" uniqueCount="20">
  <si>
    <t>Tabela 7 - Pessoas ocupadas, total e distribuição percentual por Região Metropolitana, segundo cor ou raça e grupamento de atividade - março de 2004</t>
  </si>
  <si>
    <t>Cor ou raça e Grupamento de Atividade</t>
  </si>
  <si>
    <t>Total</t>
  </si>
  <si>
    <t>Recife</t>
  </si>
  <si>
    <t>Salvador</t>
  </si>
  <si>
    <t>Belo Horizonte</t>
  </si>
  <si>
    <t>Rio de Janeiro</t>
  </si>
  <si>
    <t>São Paulo</t>
  </si>
  <si>
    <t>Porto Alegre</t>
  </si>
  <si>
    <t>Indústria</t>
  </si>
  <si>
    <t>Construção</t>
  </si>
  <si>
    <t>Comércio</t>
  </si>
  <si>
    <t>Serv. Prestados às Empresas</t>
  </si>
  <si>
    <t>Saúde, educ., seg., Adm. Púb.</t>
  </si>
  <si>
    <t>Serviços Domésticos</t>
  </si>
  <si>
    <t>Outros Serviços</t>
  </si>
  <si>
    <t>Branca</t>
  </si>
  <si>
    <t>Parda/Preta</t>
  </si>
  <si>
    <t>Fonte: IBGE, Diretoria de Pesquisas, Departamento de Emprego e Rendimento, Pesquisa Mensal de Emprego - março de 2004.</t>
  </si>
  <si>
    <t>Tabela 7 - Coeficiente de variação da estimativa das pessoas ocupadas, por Região Metropolitana, segundo cor ou raça e grupamento de atividade - março de 2004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</si>
</sst>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00000"/>
    <numFmt numFmtId="177" formatCode="0.000000000"/>
    <numFmt numFmtId="178" formatCode="0.0%"/>
  </numFmts>
  <fonts count="14">
    <font>
      <sz val="10"/>
      <name val="Arial"/>
      <family val="0"/>
    </font>
    <font>
      <b/>
      <sz val="9"/>
      <name val="Univers"/>
      <family val="2"/>
    </font>
    <font>
      <sz val="9"/>
      <name val="Univers"/>
      <family val="2"/>
    </font>
    <font>
      <sz val="7"/>
      <name val="Univers (W1)"/>
      <family val="2"/>
    </font>
    <font>
      <sz val="7"/>
      <name val="Univers"/>
      <family val="2"/>
    </font>
    <font>
      <b/>
      <sz val="7"/>
      <name val="Univers (W1)"/>
      <family val="2"/>
    </font>
    <font>
      <sz val="1.75"/>
      <name val="Arial"/>
      <family val="0"/>
    </font>
    <font>
      <sz val="2"/>
      <name val="Arial"/>
      <family val="0"/>
    </font>
    <font>
      <b/>
      <sz val="1.2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sz val="3.25"/>
      <name val="Arial"/>
      <family val="0"/>
    </font>
    <font>
      <b/>
      <sz val="1.75"/>
      <name val="Arial"/>
      <family val="2"/>
    </font>
    <font>
      <sz val="2.2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164" fontId="3" fillId="0" borderId="0" xfId="18" applyNumberFormat="1" applyFont="1" applyAlignment="1" quotePrefix="1">
      <alignment horizontal="center"/>
    </xf>
    <xf numFmtId="0" fontId="3" fillId="0" borderId="0" xfId="0" applyFont="1" applyFill="1" applyBorder="1" applyAlignment="1">
      <alignment wrapText="1"/>
    </xf>
    <xf numFmtId="17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165" fontId="3" fillId="0" borderId="0" xfId="18" applyNumberFormat="1" applyFont="1" applyAlignment="1" quotePrefix="1">
      <alignment horizontal="center"/>
    </xf>
    <xf numFmtId="165" fontId="3" fillId="0" borderId="0" xfId="0" applyNumberFormat="1" applyFont="1" applyAlignment="1">
      <alignment/>
    </xf>
    <xf numFmtId="164" fontId="3" fillId="0" borderId="0" xfId="18" applyNumberFormat="1" applyFont="1" applyBorder="1" applyAlignment="1" quotePrefix="1">
      <alignment horizontal="center"/>
    </xf>
    <xf numFmtId="0" fontId="3" fillId="0" borderId="7" xfId="0" applyFont="1" applyFill="1" applyBorder="1" applyAlignment="1">
      <alignment horizontal="left" wrapText="1"/>
    </xf>
    <xf numFmtId="165" fontId="3" fillId="0" borderId="7" xfId="18" applyNumberFormat="1" applyFont="1" applyBorder="1" applyAlignment="1" quotePrefix="1">
      <alignment horizontal="center"/>
    </xf>
    <xf numFmtId="0" fontId="3" fillId="0" borderId="0" xfId="0" applyFont="1" applyAlignment="1">
      <alignment vertical="top"/>
    </xf>
    <xf numFmtId="164" fontId="3" fillId="0" borderId="0" xfId="18" applyNumberFormat="1" applyFont="1" applyAlignment="1">
      <alignment horizontal="center" wrapText="1"/>
    </xf>
    <xf numFmtId="171" fontId="3" fillId="0" borderId="0" xfId="0" applyNumberFormat="1" applyFont="1" applyAlignment="1">
      <alignment/>
    </xf>
    <xf numFmtId="171" fontId="3" fillId="0" borderId="0" xfId="18" applyNumberFormat="1" applyFont="1" applyAlignment="1" quotePrefix="1">
      <alignment horizontal="center"/>
    </xf>
    <xf numFmtId="171" fontId="3" fillId="0" borderId="0" xfId="18" applyNumberFormat="1" applyFont="1" applyBorder="1" applyAlignment="1" quotePrefix="1">
      <alignment horizontal="center"/>
    </xf>
    <xf numFmtId="171" fontId="3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'[1]Po posoc2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 posoc2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'[1]Po posoc2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'[1]Po posoc2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 posoc2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'[1]Po posoc2 '!#REF!</c:f>
              <c:numCache>
                <c:ptCount val="1"/>
                <c:pt idx="0">
                  <c:v>0</c:v>
                </c:pt>
              </c:numCache>
            </c:numRef>
          </c:val>
        </c:ser>
        <c:gapWidth val="11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'[1]Po posoc2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 posoc2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'[1]Po posoc2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'[1]Po posoc2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 posoc2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'[1]Po posoc2 '!#REF!</c:f>
              <c:numCache>
                <c:ptCount val="1"/>
                <c:pt idx="0">
                  <c:v>0</c:v>
                </c:pt>
              </c:numCache>
            </c:numRef>
          </c:val>
        </c:ser>
        <c:gapWidth val="110"/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1638300" y="14382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39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1876425" y="7353300"/>
        <a:ext cx="447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as%20-%20suplemento%20Cor%20ou%20Ra&#231;a%20P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IA mar04"/>
      <sheetName val="Atividade mar04"/>
      <sheetName val="Média de anos de estudo"/>
      <sheetName val="PIA faixa escolaridade mar04"/>
      <sheetName val="Qualif. Prof"/>
      <sheetName val="Po posoc2 "/>
      <sheetName val="Po grupamento2"/>
      <sheetName val="Subrem"/>
      <sheetName val="Subocup"/>
      <sheetName val="Rendhora"/>
      <sheetName val="Classe rendimento"/>
      <sheetName val="RHTP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workbookViewId="0" topLeftCell="A1">
      <selection activeCell="D3" sqref="D3:D5"/>
    </sheetView>
  </sheetViews>
  <sheetFormatPr defaultColWidth="9.140625" defaultRowHeight="12.75"/>
  <cols>
    <col min="1" max="1" width="24.57421875" style="0" customWidth="1"/>
    <col min="2" max="2" width="10.140625" style="0" customWidth="1"/>
    <col min="3" max="4" width="10.00390625" style="0" customWidth="1"/>
    <col min="5" max="8" width="10.140625" style="0" customWidth="1"/>
  </cols>
  <sheetData>
    <row r="2" spans="1:8" s="2" customFormat="1" ht="24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s="6" customFormat="1" ht="15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s="6" customFormat="1" ht="15.75" customHeight="1">
      <c r="A4" s="7"/>
      <c r="B4" s="8"/>
      <c r="C4" s="8"/>
      <c r="D4" s="8"/>
      <c r="E4" s="8"/>
      <c r="F4" s="8"/>
      <c r="G4" s="8"/>
      <c r="H4" s="9"/>
    </row>
    <row r="5" spans="1:8" s="6" customFormat="1" ht="15.75" customHeight="1">
      <c r="A5" s="10"/>
      <c r="B5" s="11"/>
      <c r="C5" s="11"/>
      <c r="D5" s="11"/>
      <c r="E5" s="11"/>
      <c r="F5" s="11"/>
      <c r="G5" s="11"/>
      <c r="H5" s="12"/>
    </row>
    <row r="6" ht="29.25" customHeight="1">
      <c r="A6" s="13"/>
    </row>
    <row r="7" spans="1:8" ht="12.75">
      <c r="A7" s="14" t="s">
        <v>2</v>
      </c>
      <c r="B7" s="15">
        <v>18587260</v>
      </c>
      <c r="C7" s="15">
        <v>1229421</v>
      </c>
      <c r="D7" s="15">
        <v>1262844</v>
      </c>
      <c r="E7" s="15">
        <v>1927170</v>
      </c>
      <c r="F7" s="15">
        <v>4790963</v>
      </c>
      <c r="G7" s="15">
        <v>7785893</v>
      </c>
      <c r="H7" s="15">
        <v>1590969</v>
      </c>
    </row>
    <row r="8" spans="1:8" ht="13.5" customHeight="1">
      <c r="A8" s="16" t="s">
        <v>9</v>
      </c>
      <c r="B8" s="17">
        <v>17.103112562045187</v>
      </c>
      <c r="C8" s="17">
        <v>11.95920681361389</v>
      </c>
      <c r="D8" s="17">
        <v>10.874502313824985</v>
      </c>
      <c r="E8" s="17">
        <v>17.27133568911928</v>
      </c>
      <c r="F8" s="17">
        <v>11.603637932499165</v>
      </c>
      <c r="G8" s="17">
        <v>21.007840719105694</v>
      </c>
      <c r="H8" s="17">
        <v>23.27022085282617</v>
      </c>
    </row>
    <row r="9" spans="1:8" ht="13.5" customHeight="1">
      <c r="A9" s="18" t="s">
        <v>10</v>
      </c>
      <c r="B9" s="17">
        <v>7.673406408475484</v>
      </c>
      <c r="C9" s="17">
        <v>5.68015350315311</v>
      </c>
      <c r="D9" s="17">
        <v>8.464228360747645</v>
      </c>
      <c r="E9" s="17">
        <v>8.69746830845229</v>
      </c>
      <c r="F9" s="17">
        <v>7.833602555477887</v>
      </c>
      <c r="G9" s="17">
        <v>7.431748676741383</v>
      </c>
      <c r="H9" s="17">
        <v>8.04572559239055</v>
      </c>
    </row>
    <row r="10" spans="1:8" ht="13.5" customHeight="1">
      <c r="A10" s="19" t="s">
        <v>11</v>
      </c>
      <c r="B10" s="17">
        <v>20.465447839003705</v>
      </c>
      <c r="C10" s="17">
        <v>27.524582710072465</v>
      </c>
      <c r="D10" s="17">
        <v>20.926100135883768</v>
      </c>
      <c r="E10" s="17">
        <v>18.552281324429085</v>
      </c>
      <c r="F10" s="17">
        <v>19.922737871279743</v>
      </c>
      <c r="G10" s="17">
        <v>20.357767567573816</v>
      </c>
      <c r="H10" s="17">
        <v>19.1235655754449</v>
      </c>
    </row>
    <row r="11" spans="1:8" ht="13.5" customHeight="1">
      <c r="A11" s="19" t="s">
        <v>12</v>
      </c>
      <c r="B11" s="17">
        <v>13.447705578982594</v>
      </c>
      <c r="C11" s="17">
        <v>11.462224900989979</v>
      </c>
      <c r="D11" s="17">
        <v>13.0081783656572</v>
      </c>
      <c r="E11" s="17">
        <v>12.180191680028228</v>
      </c>
      <c r="F11" s="17">
        <v>14.489195595958474</v>
      </c>
      <c r="G11" s="17">
        <v>13.87739338313537</v>
      </c>
      <c r="H11" s="17">
        <v>11.627190724646425</v>
      </c>
    </row>
    <row r="12" spans="1:8" ht="13.5" customHeight="1">
      <c r="A12" s="19" t="s">
        <v>13</v>
      </c>
      <c r="B12" s="17">
        <v>15.880856027192818</v>
      </c>
      <c r="C12" s="17">
        <v>17.980089814636322</v>
      </c>
      <c r="D12" s="17">
        <v>18.88127116255056</v>
      </c>
      <c r="E12" s="17">
        <v>16.642849359423405</v>
      </c>
      <c r="F12" s="17">
        <v>17.324116258046658</v>
      </c>
      <c r="G12" s="17">
        <v>13.894167310031103</v>
      </c>
      <c r="H12" s="17">
        <v>16.33048789762717</v>
      </c>
    </row>
    <row r="13" spans="1:8" ht="13.5" customHeight="1">
      <c r="A13" s="19" t="s">
        <v>14</v>
      </c>
      <c r="B13" s="17">
        <v>7.723768861037075</v>
      </c>
      <c r="C13" s="17">
        <v>7.61106244321514</v>
      </c>
      <c r="D13" s="17">
        <v>9.528888762190737</v>
      </c>
      <c r="E13" s="17">
        <v>9.419511511698502</v>
      </c>
      <c r="F13" s="17">
        <v>7.607405859740515</v>
      </c>
      <c r="G13" s="17">
        <v>7.19096704771052</v>
      </c>
      <c r="H13" s="17">
        <v>7.281788645787566</v>
      </c>
    </row>
    <row r="14" spans="1:8" ht="13.5" customHeight="1">
      <c r="A14" s="19" t="s">
        <v>15</v>
      </c>
      <c r="B14" s="17">
        <v>16.99770165156134</v>
      </c>
      <c r="C14" s="17">
        <v>16.617334501362837</v>
      </c>
      <c r="D14" s="17">
        <v>17.65459550031516</v>
      </c>
      <c r="E14" s="17">
        <v>16.098891120139893</v>
      </c>
      <c r="F14" s="17">
        <v>20.665365188585263</v>
      </c>
      <c r="G14" s="17">
        <v>15.661684536378806</v>
      </c>
      <c r="H14" s="17">
        <v>13.352617178587389</v>
      </c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14" t="s">
        <v>16</v>
      </c>
      <c r="B16" s="15">
        <v>10774982</v>
      </c>
      <c r="C16" s="15">
        <v>349130</v>
      </c>
      <c r="D16" s="15">
        <v>190286</v>
      </c>
      <c r="E16" s="15">
        <v>947151</v>
      </c>
      <c r="F16" s="15">
        <v>2688200</v>
      </c>
      <c r="G16" s="15">
        <v>5192509</v>
      </c>
      <c r="H16" s="15">
        <v>1407705</v>
      </c>
    </row>
    <row r="17" spans="1:8" ht="13.5" customHeight="1">
      <c r="A17" s="16" t="s">
        <v>9</v>
      </c>
      <c r="B17" s="21">
        <v>18.72481086279309</v>
      </c>
      <c r="C17" s="21">
        <v>12.21035144502048</v>
      </c>
      <c r="D17" s="21">
        <v>11.467475274061151</v>
      </c>
      <c r="E17" s="21">
        <v>17.759998141795762</v>
      </c>
      <c r="F17" s="21">
        <v>11.334015326240607</v>
      </c>
      <c r="G17" s="21">
        <v>21.891074237906956</v>
      </c>
      <c r="H17" s="21">
        <v>24.405113287229923</v>
      </c>
    </row>
    <row r="18" spans="1:8" ht="13.5" customHeight="1">
      <c r="A18" s="18" t="s">
        <v>10</v>
      </c>
      <c r="B18" s="21">
        <v>5.924102703837463</v>
      </c>
      <c r="C18" s="21">
        <v>4.573654512645719</v>
      </c>
      <c r="D18" s="21">
        <v>5.214256435050397</v>
      </c>
      <c r="E18" s="21">
        <v>6.71983664695492</v>
      </c>
      <c r="F18" s="21">
        <v>5.388996354437914</v>
      </c>
      <c r="G18" s="21">
        <v>5.7409626059386705</v>
      </c>
      <c r="H18" s="21">
        <v>7.516986868697632</v>
      </c>
    </row>
    <row r="19" spans="1:8" ht="13.5" customHeight="1">
      <c r="A19" s="19" t="s">
        <v>11</v>
      </c>
      <c r="B19" s="21">
        <v>20.303022315953754</v>
      </c>
      <c r="C19" s="21">
        <v>26.605275971701086</v>
      </c>
      <c r="D19" s="21">
        <v>17.886234405053447</v>
      </c>
      <c r="E19" s="21">
        <v>18.94069688993624</v>
      </c>
      <c r="F19" s="21">
        <v>20.385015995833644</v>
      </c>
      <c r="G19" s="21">
        <v>20.39245382145703</v>
      </c>
      <c r="H19" s="21">
        <v>19.496840602256864</v>
      </c>
    </row>
    <row r="20" spans="1:8" ht="13.5" customHeight="1">
      <c r="A20" s="19" t="s">
        <v>12</v>
      </c>
      <c r="B20" s="21">
        <v>14.965695534340567</v>
      </c>
      <c r="C20" s="21">
        <v>14.807091914186692</v>
      </c>
      <c r="D20" s="21">
        <v>18.258305918459584</v>
      </c>
      <c r="E20" s="21">
        <v>14.162683669235424</v>
      </c>
      <c r="F20" s="21">
        <v>16.37657168365449</v>
      </c>
      <c r="G20" s="21">
        <v>15.18031071299058</v>
      </c>
      <c r="H20" s="21">
        <v>11.61436522566873</v>
      </c>
    </row>
    <row r="21" spans="1:8" ht="13.5" customHeight="1">
      <c r="A21" s="19" t="s">
        <v>13</v>
      </c>
      <c r="B21" s="21">
        <v>17.660345047444164</v>
      </c>
      <c r="C21" s="21">
        <v>22.380775069458366</v>
      </c>
      <c r="D21" s="21">
        <v>29.202884079753634</v>
      </c>
      <c r="E21" s="21">
        <v>20.015182373243547</v>
      </c>
      <c r="F21" s="21">
        <v>20.49609404062198</v>
      </c>
      <c r="G21" s="21">
        <v>15.310074570886636</v>
      </c>
      <c r="H21" s="21">
        <v>16.59900334231959</v>
      </c>
    </row>
    <row r="22" spans="1:8" ht="13.5" customHeight="1">
      <c r="A22" s="19" t="s">
        <v>14</v>
      </c>
      <c r="B22" s="21">
        <v>5.388528723296243</v>
      </c>
      <c r="C22" s="21">
        <v>4.15776358376536</v>
      </c>
      <c r="D22" s="21">
        <v>2.5824285549120796</v>
      </c>
      <c r="E22" s="21">
        <v>5.521400494746877</v>
      </c>
      <c r="F22" s="21">
        <v>4.670225429655531</v>
      </c>
      <c r="G22" s="21">
        <v>5.661733085103945</v>
      </c>
      <c r="H22" s="21">
        <v>6.347778831502339</v>
      </c>
    </row>
    <row r="23" spans="1:8" ht="13.5" customHeight="1">
      <c r="A23" s="19" t="s">
        <v>15</v>
      </c>
      <c r="B23" s="21">
        <v>16.357902036402475</v>
      </c>
      <c r="C23" s="21">
        <v>14.166642797811704</v>
      </c>
      <c r="D23" s="21">
        <v>15.024752215086764</v>
      </c>
      <c r="E23" s="21">
        <v>15.915836017699394</v>
      </c>
      <c r="F23" s="21">
        <v>20.823190238821514</v>
      </c>
      <c r="G23" s="21">
        <v>15.184778687913687</v>
      </c>
      <c r="H23" s="21">
        <v>13.179110680149606</v>
      </c>
    </row>
    <row r="24" spans="1:8" ht="12.75">
      <c r="A24" s="20"/>
      <c r="B24" s="22"/>
      <c r="C24" s="22"/>
      <c r="D24" s="22"/>
      <c r="E24" s="22"/>
      <c r="F24" s="22"/>
      <c r="G24" s="22"/>
      <c r="H24" s="22"/>
    </row>
    <row r="25" spans="1:8" ht="12.75">
      <c r="A25" s="14" t="s">
        <v>17</v>
      </c>
      <c r="B25" s="23">
        <v>7581628</v>
      </c>
      <c r="C25" s="23">
        <v>870839</v>
      </c>
      <c r="D25" s="23">
        <v>1068200</v>
      </c>
      <c r="E25" s="23">
        <v>976712</v>
      </c>
      <c r="F25" s="23">
        <v>2089856</v>
      </c>
      <c r="G25" s="23">
        <v>2395179</v>
      </c>
      <c r="H25" s="23">
        <v>180841</v>
      </c>
    </row>
    <row r="26" spans="1:8" ht="13.5" customHeight="1">
      <c r="A26" s="16" t="s">
        <v>9</v>
      </c>
      <c r="B26" s="21">
        <v>14.885444128886302</v>
      </c>
      <c r="C26" s="21">
        <v>11.90507085695519</v>
      </c>
      <c r="D26" s="21">
        <v>10.760344504774388</v>
      </c>
      <c r="E26" s="21">
        <v>16.78376020771732</v>
      </c>
      <c r="F26" s="21">
        <v>11.920247136644821</v>
      </c>
      <c r="G26" s="21">
        <v>19.63231140553587</v>
      </c>
      <c r="H26" s="21">
        <v>14.746655902146083</v>
      </c>
    </row>
    <row r="27" spans="1:8" ht="13.5" customHeight="1">
      <c r="A27" s="18" t="s">
        <v>10</v>
      </c>
      <c r="B27" s="21">
        <v>10.348199621506094</v>
      </c>
      <c r="C27" s="21">
        <v>6.1622182745605105</v>
      </c>
      <c r="D27" s="21">
        <v>9.037446171129002</v>
      </c>
      <c r="E27" s="21">
        <v>10.581112958579396</v>
      </c>
      <c r="F27" s="21">
        <v>11.026501347461261</v>
      </c>
      <c r="G27" s="21">
        <v>11.645183929885825</v>
      </c>
      <c r="H27" s="21">
        <v>11.972948612316896</v>
      </c>
    </row>
    <row r="28" spans="1:8" ht="13.5" customHeight="1">
      <c r="A28" s="19" t="s">
        <v>11</v>
      </c>
      <c r="B28" s="21">
        <v>20.67646948650079</v>
      </c>
      <c r="C28" s="21">
        <v>27.83878535527233</v>
      </c>
      <c r="D28" s="21">
        <v>21.531548399176184</v>
      </c>
      <c r="E28" s="21">
        <v>18.18488971160383</v>
      </c>
      <c r="F28" s="21">
        <v>19.311474091994853</v>
      </c>
      <c r="G28" s="21">
        <v>20.24182743753181</v>
      </c>
      <c r="H28" s="21">
        <v>16.12300308005375</v>
      </c>
    </row>
    <row r="29" spans="1:8" ht="13.5" customHeight="1">
      <c r="A29" s="19" t="s">
        <v>12</v>
      </c>
      <c r="B29" s="21">
        <v>11.208582114553762</v>
      </c>
      <c r="C29" s="21">
        <v>10.102096943292619</v>
      </c>
      <c r="D29" s="21">
        <v>12.0291143980528</v>
      </c>
      <c r="E29" s="21">
        <v>10.29883937127833</v>
      </c>
      <c r="F29" s="21">
        <v>12.100594490720892</v>
      </c>
      <c r="G29" s="21">
        <v>10.806123467181367</v>
      </c>
      <c r="H29" s="21">
        <v>11.625129257192784</v>
      </c>
    </row>
    <row r="30" spans="1:8" ht="13.5" customHeight="1">
      <c r="A30" s="19" t="s">
        <v>13</v>
      </c>
      <c r="B30" s="21">
        <v>13.03483895543279</v>
      </c>
      <c r="C30" s="21">
        <v>16.183703302217747</v>
      </c>
      <c r="D30" s="21">
        <v>17.006553079947576</v>
      </c>
      <c r="E30" s="21">
        <v>13.401903529392492</v>
      </c>
      <c r="F30" s="21">
        <v>13.237132127763825</v>
      </c>
      <c r="G30" s="21">
        <v>9.696436049247259</v>
      </c>
      <c r="H30" s="21">
        <v>14.306490231750542</v>
      </c>
    </row>
    <row r="31" spans="1:8" ht="13.5" customHeight="1">
      <c r="A31" s="19" t="s">
        <v>14</v>
      </c>
      <c r="B31" s="21">
        <v>11.221732324508668</v>
      </c>
      <c r="C31" s="21">
        <v>9.017395867663254</v>
      </c>
      <c r="D31" s="21">
        <v>10.787212132559446</v>
      </c>
      <c r="E31" s="21">
        <v>13.202868399282492</v>
      </c>
      <c r="F31" s="21">
        <v>11.398871501194341</v>
      </c>
      <c r="G31" s="21">
        <v>10.995629136695003</v>
      </c>
      <c r="H31" s="21">
        <v>14.650438783240528</v>
      </c>
    </row>
    <row r="32" spans="1:8" ht="13.5" customHeight="1">
      <c r="A32" s="24" t="s">
        <v>15</v>
      </c>
      <c r="B32" s="25">
        <v>17.8746438100102</v>
      </c>
      <c r="C32" s="25">
        <v>17.58568460989919</v>
      </c>
      <c r="D32" s="25">
        <v>18.129470136678524</v>
      </c>
      <c r="E32" s="25">
        <v>16.2374374431767</v>
      </c>
      <c r="F32" s="25">
        <v>20.411645587064374</v>
      </c>
      <c r="G32" s="25">
        <v>16.556006878817826</v>
      </c>
      <c r="H32" s="25">
        <v>14.749973733832483</v>
      </c>
    </row>
    <row r="33" s="26" customFormat="1" ht="9">
      <c r="A33" s="26" t="s">
        <v>18</v>
      </c>
    </row>
    <row r="34" s="26" customFormat="1" ht="9"/>
    <row r="35" spans="1:8" s="2" customFormat="1" ht="24" customHeight="1">
      <c r="A35" s="1" t="s">
        <v>19</v>
      </c>
      <c r="B35" s="1"/>
      <c r="C35" s="1"/>
      <c r="D35" s="1"/>
      <c r="E35" s="1"/>
      <c r="F35" s="1"/>
      <c r="G35" s="1"/>
      <c r="H35" s="1"/>
    </row>
    <row r="36" spans="1:8" s="6" customFormat="1" ht="15.75" customHeight="1">
      <c r="A36" s="3" t="s">
        <v>1</v>
      </c>
      <c r="B36" s="4" t="s">
        <v>2</v>
      </c>
      <c r="C36" s="4" t="s">
        <v>3</v>
      </c>
      <c r="D36" s="4" t="s">
        <v>4</v>
      </c>
      <c r="E36" s="4" t="s">
        <v>5</v>
      </c>
      <c r="F36" s="4" t="s">
        <v>6</v>
      </c>
      <c r="G36" s="4" t="s">
        <v>7</v>
      </c>
      <c r="H36" s="5" t="s">
        <v>8</v>
      </c>
    </row>
    <row r="37" spans="1:8" s="6" customFormat="1" ht="15.75" customHeight="1">
      <c r="A37" s="7"/>
      <c r="B37" s="8"/>
      <c r="C37" s="8"/>
      <c r="D37" s="8"/>
      <c r="E37" s="8"/>
      <c r="F37" s="8"/>
      <c r="G37" s="8"/>
      <c r="H37" s="9"/>
    </row>
    <row r="38" spans="1:8" s="6" customFormat="1" ht="15.75" customHeight="1">
      <c r="A38" s="10"/>
      <c r="B38" s="11"/>
      <c r="C38" s="11"/>
      <c r="D38" s="11"/>
      <c r="E38" s="11"/>
      <c r="F38" s="11"/>
      <c r="G38" s="11"/>
      <c r="H38" s="12"/>
    </row>
    <row r="39" spans="1:8" ht="29.25" customHeight="1">
      <c r="A39" s="13"/>
      <c r="B39" s="27"/>
      <c r="C39" s="13"/>
      <c r="D39" s="13"/>
      <c r="E39" s="13"/>
      <c r="F39" s="13"/>
      <c r="G39" s="13"/>
      <c r="H39" s="13"/>
    </row>
    <row r="40" spans="1:8" ht="12.75">
      <c r="A40" s="14" t="s">
        <v>2</v>
      </c>
      <c r="B40" s="15"/>
      <c r="C40" s="15"/>
      <c r="D40" s="15"/>
      <c r="E40" s="15"/>
      <c r="F40" s="15"/>
      <c r="G40" s="15"/>
      <c r="H40" s="15"/>
    </row>
    <row r="41" spans="1:8" ht="13.5" customHeight="1">
      <c r="A41" s="16" t="s">
        <v>9</v>
      </c>
      <c r="B41" s="28">
        <v>1.5</v>
      </c>
      <c r="C41" s="28">
        <v>4.5</v>
      </c>
      <c r="D41" s="28">
        <v>5</v>
      </c>
      <c r="E41" s="28">
        <v>3.1</v>
      </c>
      <c r="F41" s="28">
        <v>3.8</v>
      </c>
      <c r="G41" s="28">
        <v>2.5</v>
      </c>
      <c r="H41" s="28">
        <v>3.1</v>
      </c>
    </row>
    <row r="42" spans="1:8" ht="13.5" customHeight="1">
      <c r="A42" s="18" t="s">
        <v>10</v>
      </c>
      <c r="B42" s="28">
        <v>2.5</v>
      </c>
      <c r="C42" s="28">
        <v>6.3</v>
      </c>
      <c r="D42" s="28">
        <v>5.8</v>
      </c>
      <c r="E42" s="28">
        <v>4.4</v>
      </c>
      <c r="F42" s="28">
        <v>5</v>
      </c>
      <c r="G42" s="28">
        <v>4.9</v>
      </c>
      <c r="H42" s="28">
        <v>5</v>
      </c>
    </row>
    <row r="43" spans="1:8" ht="13.5" customHeight="1">
      <c r="A43" s="19" t="s">
        <v>11</v>
      </c>
      <c r="B43" s="28">
        <v>1.4</v>
      </c>
      <c r="C43" s="28">
        <v>3</v>
      </c>
      <c r="D43" s="28">
        <v>3.1</v>
      </c>
      <c r="E43" s="28">
        <v>3.1</v>
      </c>
      <c r="F43" s="28">
        <v>2.9</v>
      </c>
      <c r="G43" s="28">
        <v>2.6</v>
      </c>
      <c r="H43" s="28">
        <v>3.3</v>
      </c>
    </row>
    <row r="44" spans="1:8" ht="13.5" customHeight="1">
      <c r="A44" s="19" t="s">
        <v>12</v>
      </c>
      <c r="B44" s="28">
        <v>2</v>
      </c>
      <c r="C44" s="28">
        <v>5.5</v>
      </c>
      <c r="D44" s="28">
        <v>4.9</v>
      </c>
      <c r="E44" s="28">
        <v>4</v>
      </c>
      <c r="F44" s="28">
        <v>3.5</v>
      </c>
      <c r="G44" s="28">
        <v>3.7</v>
      </c>
      <c r="H44" s="28">
        <v>4.6</v>
      </c>
    </row>
    <row r="45" spans="1:8" ht="13.5" customHeight="1">
      <c r="A45" s="19" t="s">
        <v>13</v>
      </c>
      <c r="B45" s="28">
        <v>2.1</v>
      </c>
      <c r="C45" s="28">
        <v>4.9</v>
      </c>
      <c r="D45" s="28">
        <v>4.9</v>
      </c>
      <c r="E45" s="28">
        <v>4.3</v>
      </c>
      <c r="F45" s="28">
        <v>3.9</v>
      </c>
      <c r="G45" s="28">
        <v>4.2</v>
      </c>
      <c r="H45" s="28">
        <v>4.6</v>
      </c>
    </row>
    <row r="46" spans="1:8" ht="13.5" customHeight="1">
      <c r="A46" s="19" t="s">
        <v>14</v>
      </c>
      <c r="B46" s="28">
        <v>2.3</v>
      </c>
      <c r="C46" s="28">
        <v>6.1</v>
      </c>
      <c r="D46" s="28">
        <v>5.8</v>
      </c>
      <c r="E46" s="28">
        <v>4.4</v>
      </c>
      <c r="F46" s="28">
        <v>5.1</v>
      </c>
      <c r="G46" s="28">
        <v>4.3</v>
      </c>
      <c r="H46" s="28">
        <v>4.9</v>
      </c>
    </row>
    <row r="47" spans="1:8" ht="13.5" customHeight="1">
      <c r="A47" s="19" t="s">
        <v>15</v>
      </c>
      <c r="B47" s="28">
        <v>1.5</v>
      </c>
      <c r="C47" s="28">
        <v>3.6</v>
      </c>
      <c r="D47" s="28">
        <v>3.6</v>
      </c>
      <c r="E47" s="28">
        <v>3.1</v>
      </c>
      <c r="F47" s="28">
        <v>2.7</v>
      </c>
      <c r="G47" s="28">
        <v>2.7</v>
      </c>
      <c r="H47" s="28">
        <v>3.6</v>
      </c>
    </row>
    <row r="48" spans="1:8" ht="12.75">
      <c r="A48" s="20"/>
      <c r="B48" s="28"/>
      <c r="C48" s="28"/>
      <c r="D48" s="28"/>
      <c r="E48" s="28"/>
      <c r="F48" s="28"/>
      <c r="G48" s="28"/>
      <c r="H48" s="28"/>
    </row>
    <row r="49" spans="1:8" ht="12.75">
      <c r="A49" s="14" t="s">
        <v>16</v>
      </c>
      <c r="B49" s="29"/>
      <c r="C49" s="29"/>
      <c r="D49" s="29"/>
      <c r="E49" s="29"/>
      <c r="F49" s="29"/>
      <c r="G49" s="29"/>
      <c r="H49" s="29"/>
    </row>
    <row r="50" spans="1:8" ht="13.5" customHeight="1">
      <c r="A50" s="16" t="s">
        <v>9</v>
      </c>
      <c r="B50" s="28">
        <v>2.1</v>
      </c>
      <c r="C50" s="28">
        <v>9.6</v>
      </c>
      <c r="D50" s="28">
        <v>13.7</v>
      </c>
      <c r="E50" s="28">
        <v>4.9</v>
      </c>
      <c r="F50" s="28">
        <v>5.1</v>
      </c>
      <c r="G50" s="28">
        <v>3.2</v>
      </c>
      <c r="H50" s="28">
        <v>3.3</v>
      </c>
    </row>
    <row r="51" spans="1:8" ht="13.5" customHeight="1">
      <c r="A51" s="18" t="s">
        <v>10</v>
      </c>
      <c r="B51" s="28">
        <v>3.4</v>
      </c>
      <c r="C51" s="28">
        <v>14.3</v>
      </c>
      <c r="D51" s="28">
        <v>18.8</v>
      </c>
      <c r="E51" s="28">
        <v>7.1</v>
      </c>
      <c r="F51" s="28">
        <v>7.1</v>
      </c>
      <c r="G51" s="28">
        <v>5.9</v>
      </c>
      <c r="H51" s="28">
        <v>5.4</v>
      </c>
    </row>
    <row r="52" spans="1:8" ht="13.5" customHeight="1">
      <c r="A52" s="19" t="s">
        <v>11</v>
      </c>
      <c r="B52" s="28">
        <v>2.1</v>
      </c>
      <c r="C52" s="28">
        <v>7.1</v>
      </c>
      <c r="D52" s="28">
        <v>12.4</v>
      </c>
      <c r="E52" s="28">
        <v>4.9</v>
      </c>
      <c r="F52" s="28">
        <v>4.2</v>
      </c>
      <c r="G52" s="28">
        <v>3.4</v>
      </c>
      <c r="H52" s="28">
        <v>3.6</v>
      </c>
    </row>
    <row r="53" spans="1:8" ht="13.5" customHeight="1">
      <c r="A53" s="19" t="s">
        <v>12</v>
      </c>
      <c r="B53" s="28">
        <v>2.9</v>
      </c>
      <c r="C53" s="28">
        <v>11.4</v>
      </c>
      <c r="D53" s="28">
        <v>14.3</v>
      </c>
      <c r="E53" s="28">
        <v>6.3</v>
      </c>
      <c r="F53" s="28">
        <v>5.1</v>
      </c>
      <c r="G53" s="28">
        <v>4.9</v>
      </c>
      <c r="H53" s="28">
        <v>5.2</v>
      </c>
    </row>
    <row r="54" spans="1:8" ht="13.5" customHeight="1">
      <c r="A54" s="19" t="s">
        <v>13</v>
      </c>
      <c r="B54" s="28">
        <v>2.8</v>
      </c>
      <c r="C54" s="28">
        <v>8.5</v>
      </c>
      <c r="D54" s="28">
        <v>14.4</v>
      </c>
      <c r="E54" s="28">
        <v>6.4</v>
      </c>
      <c r="F54" s="28">
        <v>5.1</v>
      </c>
      <c r="G54" s="28">
        <v>5</v>
      </c>
      <c r="H54" s="28">
        <v>5</v>
      </c>
    </row>
    <row r="55" spans="1:8" ht="13.5" customHeight="1">
      <c r="A55" s="19" t="s">
        <v>14</v>
      </c>
      <c r="B55" s="28">
        <v>3.5</v>
      </c>
      <c r="C55" s="28">
        <v>13.8</v>
      </c>
      <c r="D55" s="28">
        <v>26.8</v>
      </c>
      <c r="E55" s="28">
        <v>7.2</v>
      </c>
      <c r="F55" s="28">
        <v>7.9</v>
      </c>
      <c r="G55" s="28">
        <v>5.6</v>
      </c>
      <c r="H55" s="28">
        <v>5.4</v>
      </c>
    </row>
    <row r="56" spans="1:8" ht="13.5" customHeight="1">
      <c r="A56" s="19" t="s">
        <v>15</v>
      </c>
      <c r="B56" s="28">
        <v>2.2</v>
      </c>
      <c r="C56" s="28">
        <v>7.8</v>
      </c>
      <c r="D56" s="28">
        <v>13.1</v>
      </c>
      <c r="E56" s="28">
        <v>5.3</v>
      </c>
      <c r="F56" s="28">
        <v>4.1</v>
      </c>
      <c r="G56" s="28">
        <v>3.7</v>
      </c>
      <c r="H56" s="28">
        <v>3.9</v>
      </c>
    </row>
    <row r="57" spans="1:8" ht="12.75">
      <c r="A57" s="20"/>
      <c r="B57" s="28"/>
      <c r="C57" s="28"/>
      <c r="D57" s="28"/>
      <c r="E57" s="28"/>
      <c r="F57" s="28"/>
      <c r="G57" s="28"/>
      <c r="H57" s="28"/>
    </row>
    <row r="58" spans="1:8" ht="12.75">
      <c r="A58" s="14" t="s">
        <v>17</v>
      </c>
      <c r="B58" s="30"/>
      <c r="C58" s="30"/>
      <c r="D58" s="30"/>
      <c r="E58" s="30"/>
      <c r="F58" s="30"/>
      <c r="G58" s="30"/>
      <c r="H58" s="30"/>
    </row>
    <row r="59" spans="1:8" ht="13.5" customHeight="1">
      <c r="A59" s="16" t="s">
        <v>9</v>
      </c>
      <c r="B59" s="28">
        <v>2.8</v>
      </c>
      <c r="C59" s="28">
        <v>5.3</v>
      </c>
      <c r="D59" s="28">
        <v>5.5</v>
      </c>
      <c r="E59" s="28">
        <v>4.3</v>
      </c>
      <c r="F59" s="28">
        <v>5.8</v>
      </c>
      <c r="G59" s="28">
        <v>5.5</v>
      </c>
      <c r="H59" s="28">
        <v>11.2</v>
      </c>
    </row>
    <row r="60" spans="1:8" ht="13.5" customHeight="1">
      <c r="A60" s="18" t="s">
        <v>10</v>
      </c>
      <c r="B60" s="28">
        <v>3.6</v>
      </c>
      <c r="C60" s="28">
        <v>7.4</v>
      </c>
      <c r="D60" s="28">
        <v>6.3</v>
      </c>
      <c r="E60" s="28">
        <v>5.8</v>
      </c>
      <c r="F60" s="28">
        <v>6.1</v>
      </c>
      <c r="G60" s="28">
        <v>8.1</v>
      </c>
      <c r="H60" s="28">
        <v>11.9</v>
      </c>
    </row>
    <row r="61" spans="1:8" ht="13.5" customHeight="1">
      <c r="A61" s="19" t="s">
        <v>11</v>
      </c>
      <c r="B61" s="28">
        <v>2.3</v>
      </c>
      <c r="C61" s="28">
        <v>3.9</v>
      </c>
      <c r="D61" s="28">
        <v>3.5</v>
      </c>
      <c r="E61" s="28">
        <v>4.6</v>
      </c>
      <c r="F61" s="28">
        <v>4.8</v>
      </c>
      <c r="G61" s="28">
        <v>5.6</v>
      </c>
      <c r="H61" s="28">
        <v>11.8</v>
      </c>
    </row>
    <row r="62" spans="1:8" ht="13.5" customHeight="1">
      <c r="A62" s="19" t="s">
        <v>12</v>
      </c>
      <c r="B62" s="28">
        <v>2.9</v>
      </c>
      <c r="C62" s="28">
        <v>5.7</v>
      </c>
      <c r="D62" s="28">
        <v>5.2</v>
      </c>
      <c r="E62" s="28">
        <v>5.8</v>
      </c>
      <c r="F62" s="28">
        <v>5.3</v>
      </c>
      <c r="G62" s="28">
        <v>6.8</v>
      </c>
      <c r="H62" s="28">
        <v>13.2</v>
      </c>
    </row>
    <row r="63" spans="1:8" ht="13.5" customHeight="1">
      <c r="A63" s="19" t="s">
        <v>13</v>
      </c>
      <c r="B63" s="28">
        <v>2.7</v>
      </c>
      <c r="C63" s="28">
        <v>5.6</v>
      </c>
      <c r="D63" s="28">
        <v>4.9</v>
      </c>
      <c r="E63" s="28">
        <v>5.3</v>
      </c>
      <c r="F63" s="28">
        <v>5.5</v>
      </c>
      <c r="G63" s="28">
        <v>7.2</v>
      </c>
      <c r="H63" s="28">
        <v>12.1</v>
      </c>
    </row>
    <row r="64" spans="1:8" ht="13.5" customHeight="1">
      <c r="A64" s="19" t="s">
        <v>14</v>
      </c>
      <c r="B64" s="28">
        <v>2.9</v>
      </c>
      <c r="C64" s="28">
        <v>6.8</v>
      </c>
      <c r="D64" s="28">
        <v>6</v>
      </c>
      <c r="E64" s="28">
        <v>5.5</v>
      </c>
      <c r="F64" s="28">
        <v>5.9</v>
      </c>
      <c r="G64" s="28">
        <v>6.2</v>
      </c>
      <c r="H64" s="28">
        <v>10.9</v>
      </c>
    </row>
    <row r="65" spans="1:8" ht="13.5" customHeight="1">
      <c r="A65" s="24" t="s">
        <v>15</v>
      </c>
      <c r="B65" s="31">
        <v>2.4</v>
      </c>
      <c r="C65" s="31">
        <v>4.4</v>
      </c>
      <c r="D65" s="31">
        <v>4</v>
      </c>
      <c r="E65" s="31">
        <v>4.7</v>
      </c>
      <c r="F65" s="31">
        <v>4.6</v>
      </c>
      <c r="G65" s="31">
        <v>5.7</v>
      </c>
      <c r="H65" s="31">
        <v>12.8</v>
      </c>
    </row>
    <row r="66" s="26" customFormat="1" ht="9">
      <c r="A66" s="26" t="s">
        <v>18</v>
      </c>
    </row>
    <row r="67" s="26" customFormat="1" ht="9"/>
  </sheetData>
  <mergeCells count="18">
    <mergeCell ref="A2:H2"/>
    <mergeCell ref="A3:A5"/>
    <mergeCell ref="B3:B5"/>
    <mergeCell ref="C3:C5"/>
    <mergeCell ref="D3:D5"/>
    <mergeCell ref="E3:E5"/>
    <mergeCell ref="F3:F5"/>
    <mergeCell ref="G3:G5"/>
    <mergeCell ref="H3:H5"/>
    <mergeCell ref="A35:H35"/>
    <mergeCell ref="A36:A38"/>
    <mergeCell ref="B36:B38"/>
    <mergeCell ref="C36:C38"/>
    <mergeCell ref="D36:D38"/>
    <mergeCell ref="E36:E38"/>
    <mergeCell ref="F36:F38"/>
    <mergeCell ref="G36:G38"/>
    <mergeCell ref="H36:H38"/>
  </mergeCells>
  <printOptions horizontalCentered="1"/>
  <pageMargins left="0.2362204724409449" right="0.1968503937007874" top="0.984251968503937" bottom="0.984251968503937" header="0.5118110236220472" footer="0.5118110236220472"/>
  <pageSetup horizontalDpi="300" verticalDpi="300" orientation="portrait" paperSize="9" scale="95" r:id="rId2"/>
  <headerFooter alignWithMargins="0">
    <oddFooter>&amp;CIBGE - Pesquisa Mensal de Emprego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IBGE</cp:lastModifiedBy>
  <dcterms:created xsi:type="dcterms:W3CDTF">2004-06-09T14:08:40Z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